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910" tabRatio="696" activeTab="0"/>
  </bookViews>
  <sheets>
    <sheet name="Alabama" sheetId="1" r:id="rId1"/>
    <sheet name="Alaska" sheetId="2" r:id="rId2"/>
    <sheet name="Arizona" sheetId="3" r:id="rId3"/>
    <sheet name="Arkansas" sheetId="4" r:id="rId4"/>
    <sheet name="California" sheetId="5" r:id="rId5"/>
    <sheet name="Colorado" sheetId="6" r:id="rId6"/>
    <sheet name="Connecticut" sheetId="7" r:id="rId7"/>
    <sheet name="Delaware" sheetId="8" r:id="rId8"/>
    <sheet name="DC" sheetId="9" r:id="rId9"/>
    <sheet name="Florida" sheetId="10" r:id="rId10"/>
    <sheet name="Georgia" sheetId="11" r:id="rId11"/>
    <sheet name="Hawaii" sheetId="12" r:id="rId12"/>
    <sheet name="Idaho" sheetId="13" r:id="rId13"/>
    <sheet name="Illinois" sheetId="14" r:id="rId14"/>
    <sheet name="Indiana" sheetId="15" r:id="rId15"/>
    <sheet name="Iowa" sheetId="16" r:id="rId16"/>
    <sheet name="Kansas" sheetId="17" r:id="rId17"/>
    <sheet name="Kentucky" sheetId="18" r:id="rId18"/>
    <sheet name="Louisiana" sheetId="19" r:id="rId19"/>
    <sheet name="Maine" sheetId="20" r:id="rId20"/>
    <sheet name="Maryland" sheetId="21" r:id="rId21"/>
    <sheet name="Massachusetts" sheetId="22" r:id="rId22"/>
    <sheet name="Michigan" sheetId="23" r:id="rId23"/>
    <sheet name="Minnesota" sheetId="24" r:id="rId24"/>
    <sheet name="Mississippi" sheetId="25" r:id="rId25"/>
    <sheet name="Missouri" sheetId="26" r:id="rId26"/>
    <sheet name="Montana" sheetId="27" r:id="rId27"/>
    <sheet name="Nebraska" sheetId="28" r:id="rId28"/>
    <sheet name="Nevada" sheetId="29" r:id="rId29"/>
    <sheet name="New Hampshire" sheetId="30" r:id="rId30"/>
    <sheet name="New Jersey" sheetId="31" r:id="rId31"/>
    <sheet name="New Mexico" sheetId="32" r:id="rId32"/>
    <sheet name="New York" sheetId="33" r:id="rId33"/>
    <sheet name="North Carolina" sheetId="34" r:id="rId34"/>
    <sheet name="North Dakota" sheetId="35" r:id="rId35"/>
    <sheet name="Ohio" sheetId="36" r:id="rId36"/>
    <sheet name="Oklahoma" sheetId="37" r:id="rId37"/>
    <sheet name="Oregon" sheetId="38" r:id="rId38"/>
    <sheet name="Pennsylvania" sheetId="39" r:id="rId39"/>
    <sheet name="Rhode Island" sheetId="40" r:id="rId40"/>
    <sheet name="South Carolina" sheetId="41" r:id="rId41"/>
    <sheet name="South Dakota" sheetId="42" r:id="rId42"/>
    <sheet name="Tennessee" sheetId="43" r:id="rId43"/>
    <sheet name="Texas" sheetId="44" r:id="rId44"/>
    <sheet name="Utah" sheetId="45" r:id="rId45"/>
    <sheet name="Vermont" sheetId="46" r:id="rId46"/>
    <sheet name="Virginia" sheetId="47" r:id="rId47"/>
    <sheet name="Washington" sheetId="48" r:id="rId48"/>
    <sheet name="West Virginia" sheetId="49" r:id="rId49"/>
    <sheet name="Wisconsin" sheetId="50" r:id="rId50"/>
    <sheet name="Wyoming" sheetId="51" r:id="rId51"/>
  </sheets>
  <definedNames/>
  <calcPr fullCalcOnLoad="1"/>
</workbook>
</file>

<file path=xl/sharedStrings.xml><?xml version="1.0" encoding="utf-8"?>
<sst xmlns="http://schemas.openxmlformats.org/spreadsheetml/2006/main" count="2295" uniqueCount="71">
  <si>
    <t>Natural resources</t>
  </si>
  <si>
    <t>Factory</t>
  </si>
  <si>
    <t>Low-skill services</t>
  </si>
  <si>
    <t>Health care</t>
  </si>
  <si>
    <t>Education &amp; public svcs.</t>
  </si>
  <si>
    <t>Office</t>
  </si>
  <si>
    <t>Technology</t>
  </si>
  <si>
    <t>Functional</t>
  </si>
  <si>
    <t>Share,</t>
  </si>
  <si>
    <t>US</t>
  </si>
  <si>
    <t>Alabama</t>
  </si>
  <si>
    <t>Earnings,</t>
  </si>
  <si>
    <t>Percent with</t>
  </si>
  <si>
    <t>College Degree</t>
  </si>
  <si>
    <t>All Jobs</t>
  </si>
  <si>
    <t>Source:  Tony Carnevale &amp; Donna Desrochers, ETS (PUMS 2000 5% Sample, source data extracted from www.ipums.org at the University of Minnesota)</t>
  </si>
  <si>
    <t>Data Includes all workers age 16+ with positive hours and earnings</t>
  </si>
  <si>
    <t>Employment Share, Earnings, and % with College Degrees by Functional Group, 2000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</si>
  <si>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</si>
  <si>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</si>
  <si>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</si>
  <si>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</si>
  <si>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</si>
  <si>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</si>
  <si>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</si>
  <si>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</si>
  <si>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</si>
  <si>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</si>
  <si>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</si>
  <si>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</si>
  <si>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</si>
  <si>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</si>
  <si>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</si>
  <si>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</si>
  <si>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</si>
  <si>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</si>
  <si>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</si>
  <si>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</si>
  <si>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</si>
  <si>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</si>
  <si>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</si>
  <si>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</si>
  <si>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</si>
  <si>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</si>
  <si>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</si>
  <si>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</si>
  <si>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</si>
  <si>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</si>
  <si>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</si>
  <si>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</si>
  <si>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</si>
  <si>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</si>
  <si>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</si>
  <si>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</si>
  <si>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</si>
  <si>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</si>
  <si>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</si>
  <si>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</si>
  <si>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</si>
  <si>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</si>
  <si>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</si>
  <si>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</si>
  <si>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</si>
  <si>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</si>
  <si>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</si>
  <si>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</si>
  <si>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</si>
  <si>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</si>
  <si>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Employment by Job Type (16 &amp; Older), 2000</t>
  </si>
  <si>
    <t>Earnings by Job Type (16 &amp; Older), 2000</t>
  </si>
  <si>
    <t>Percent of Employees with a College Degree by Job Type,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</si>
</sst>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&quot;$&quot;#,##0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6" fontId="2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Alabama!$B$17</c:f>
              <c:strCache>
                <c:ptCount val="1"/>
                <c:pt idx="0">
                  <c:v>Alabama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Alabama!$B$18:$B$24</c:f>
              <c:numCache>
                <c:ptCount val="7"/>
                <c:pt idx="0">
                  <c:v>0.01277411</c:v>
                </c:pt>
                <c:pt idx="1">
                  <c:v>0.2314903</c:v>
                </c:pt>
                <c:pt idx="2">
                  <c:v>0.1952976</c:v>
                </c:pt>
                <c:pt idx="3">
                  <c:v>0.05680222</c:v>
                </c:pt>
                <c:pt idx="4">
                  <c:v>0.09568454</c:v>
                </c:pt>
                <c:pt idx="5">
                  <c:v>0.3445371</c:v>
                </c:pt>
                <c:pt idx="6">
                  <c:v>0.06341413</c:v>
                </c:pt>
              </c:numCache>
            </c:numRef>
          </c:val>
        </c:ser>
        <c:ser>
          <c:idx val="1"/>
          <c:order val="1"/>
          <c:tx>
            <c:strRef>
              <c:f>Alabama!$C$17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Alabama!$C$18:$C$24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34789769"/>
        <c:axId val="44672466"/>
      </c:bar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72466"/>
        <c:crosses val="autoZero"/>
        <c:auto val="1"/>
        <c:lblOffset val="100"/>
        <c:noMultiLvlLbl val="0"/>
      </c:catAx>
      <c:valAx>
        <c:axId val="4467246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897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Arkansas!$B$17</c:f>
              <c:strCache>
                <c:ptCount val="1"/>
                <c:pt idx="0">
                  <c:v>Arkansas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Arkansas!$A$18:$A$24</c:f>
              <c:strCache/>
            </c:strRef>
          </c:cat>
          <c:val>
            <c:numRef>
              <c:f>Arkansas!$B$18:$B$24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Arkansas!$C$17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Arkansas!$A$18:$A$24</c:f>
              <c:strCache/>
            </c:strRef>
          </c:cat>
          <c:val>
            <c:numRef>
              <c:f>Arkansas!$C$18:$C$24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1454387"/>
        <c:axId val="35980620"/>
      </c:barChart>
      <c:catAx>
        <c:axId val="1145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80620"/>
        <c:crosses val="autoZero"/>
        <c:auto val="1"/>
        <c:lblOffset val="100"/>
        <c:noMultiLvlLbl val="0"/>
      </c:catAx>
      <c:valAx>
        <c:axId val="3598062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14543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Carolina'!$B$17</c:f>
              <c:strCache>
                <c:ptCount val="1"/>
                <c:pt idx="0">
                  <c:v>North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Carolina'!$A$18:$A$24</c:f>
              <c:strCache/>
            </c:strRef>
          </c:cat>
          <c:val>
            <c:numRef>
              <c:f>'North Carolina'!$B$18:$B$24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Carolina'!$C$17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Carolina'!$A$18:$A$24</c:f>
              <c:strCache/>
            </c:strRef>
          </c:cat>
          <c:val>
            <c:numRef>
              <c:f>'North Carolina'!$C$18:$C$24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6408503"/>
        <c:axId val="60805616"/>
      </c:bar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05616"/>
        <c:crosses val="autoZero"/>
        <c:auto val="1"/>
        <c:lblOffset val="100"/>
        <c:noMultiLvlLbl val="0"/>
      </c:catAx>
      <c:valAx>
        <c:axId val="6080561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085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Carolina'!$B$47</c:f>
              <c:strCache>
                <c:ptCount val="1"/>
                <c:pt idx="0">
                  <c:v>North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Carolina'!$A$48:$A$55</c:f>
              <c:strCache/>
            </c:strRef>
          </c:cat>
          <c:val>
            <c:numRef>
              <c:f>'North Carolina'!$B$48:$B$55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Carolina'!$C$47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Carolina'!$A$48:$A$55</c:f>
              <c:strCache/>
            </c:strRef>
          </c:cat>
          <c:val>
            <c:numRef>
              <c:f>'North Carolina'!$C$48:$C$55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0379633"/>
        <c:axId val="26307834"/>
      </c:bar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07834"/>
        <c:crosses val="autoZero"/>
        <c:auto val="1"/>
        <c:lblOffset val="100"/>
        <c:noMultiLvlLbl val="0"/>
      </c:catAx>
      <c:valAx>
        <c:axId val="26307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796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Carolina'!$B$78</c:f>
              <c:strCache>
                <c:ptCount val="1"/>
                <c:pt idx="0">
                  <c:v>North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'North Carolina'!$B$79:$B$86</c:f>
              <c:numCache>
                <c:ptCount val="8"/>
                <c:pt idx="0">
                  <c:v>0.083943789</c:v>
                </c:pt>
                <c:pt idx="1">
                  <c:v>0.07158819000000001</c:v>
                </c:pt>
                <c:pt idx="2">
                  <c:v>0.146967145</c:v>
                </c:pt>
                <c:pt idx="3">
                  <c:v>0.55018044</c:v>
                </c:pt>
                <c:pt idx="4">
                  <c:v>0.570463728</c:v>
                </c:pt>
                <c:pt idx="5">
                  <c:v>0.392380826</c:v>
                </c:pt>
                <c:pt idx="6">
                  <c:v>0.6038724820000001</c:v>
                </c:pt>
                <c:pt idx="7">
                  <c:v>0.308527249</c:v>
                </c:pt>
              </c:numCache>
            </c:numRef>
          </c:val>
        </c:ser>
        <c:ser>
          <c:idx val="1"/>
          <c:order val="1"/>
          <c:tx>
            <c:strRef>
              <c:f>'North Carolina'!$C$78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'North Carolina'!$C$79:$C$86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5443915"/>
        <c:axId val="50559780"/>
      </c:barChart>
      <c:catAx>
        <c:axId val="3544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59780"/>
        <c:crosses val="autoZero"/>
        <c:auto val="1"/>
        <c:lblOffset val="100"/>
        <c:noMultiLvlLbl val="0"/>
      </c:catAx>
      <c:valAx>
        <c:axId val="5055978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4391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Dakota'!$B$17</c:f>
              <c:strCache>
                <c:ptCount val="1"/>
                <c:pt idx="0">
                  <c:v>North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Dakota'!$A$18:$A$24</c:f>
              <c:strCache/>
            </c:strRef>
          </c:cat>
          <c:val>
            <c:numRef>
              <c:f>'North Dakota'!$B$18:$B$24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Dakota'!$C$17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Dakota'!$A$18:$A$24</c:f>
              <c:strCache/>
            </c:strRef>
          </c:cat>
          <c:val>
            <c:numRef>
              <c:f>'North Dakota'!$C$18:$C$24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2384837"/>
        <c:axId val="1701486"/>
      </c:barChart>
      <c:catAx>
        <c:axId val="5238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1486"/>
        <c:crosses val="autoZero"/>
        <c:auto val="1"/>
        <c:lblOffset val="100"/>
        <c:noMultiLvlLbl val="0"/>
      </c:catAx>
      <c:valAx>
        <c:axId val="170148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8483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Dakota'!$B$47</c:f>
              <c:strCache>
                <c:ptCount val="1"/>
                <c:pt idx="0">
                  <c:v>North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Dakota'!$A$48:$A$55</c:f>
              <c:strCache/>
            </c:strRef>
          </c:cat>
          <c:val>
            <c:numRef>
              <c:f>'North Dakota'!$B$48:$B$55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Dakota'!$C$47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Dakota'!$A$48:$A$55</c:f>
              <c:strCache/>
            </c:strRef>
          </c:cat>
          <c:val>
            <c:numRef>
              <c:f>'North Dakota'!$C$48:$C$55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5313375"/>
        <c:axId val="3602648"/>
      </c:bar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1337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Dakota'!$B$78</c:f>
              <c:strCache>
                <c:ptCount val="1"/>
                <c:pt idx="0">
                  <c:v>North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'North Dakota'!$B$79:$B$86</c:f>
              <c:numCache>
                <c:ptCount val="8"/>
                <c:pt idx="0">
                  <c:v>0.14900607899999999</c:v>
                </c:pt>
                <c:pt idx="1">
                  <c:v>0.156278784</c:v>
                </c:pt>
                <c:pt idx="2">
                  <c:v>0.16964101399999998</c:v>
                </c:pt>
                <c:pt idx="3">
                  <c:v>0.466512702</c:v>
                </c:pt>
                <c:pt idx="4">
                  <c:v>0.607025524</c:v>
                </c:pt>
                <c:pt idx="5">
                  <c:v>0.395586024</c:v>
                </c:pt>
                <c:pt idx="6">
                  <c:v>0.585042289</c:v>
                </c:pt>
                <c:pt idx="7">
                  <c:v>0.338881561</c:v>
                </c:pt>
              </c:numCache>
            </c:numRef>
          </c:val>
        </c:ser>
        <c:ser>
          <c:idx val="1"/>
          <c:order val="1"/>
          <c:tx>
            <c:strRef>
              <c:f>'North Dakota'!$C$78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'North Dakota'!$C$79:$C$86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2423833"/>
        <c:axId val="23379042"/>
      </c:bar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238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Ohio!$B$17</c:f>
              <c:strCache>
                <c:ptCount val="1"/>
                <c:pt idx="0">
                  <c:v>Ohio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Ohio!$A$18:$A$24</c:f>
              <c:strCache/>
            </c:strRef>
          </c:cat>
          <c:val>
            <c:numRef>
              <c:f>Ohio!$B$18:$B$24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Ohio!$C$17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Ohio!$A$18:$A$24</c:f>
              <c:strCache/>
            </c:strRef>
          </c:cat>
          <c:val>
            <c:numRef>
              <c:f>Ohio!$C$18:$C$24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9084787"/>
        <c:axId val="14654220"/>
      </c:bar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847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Ohio!$B$47</c:f>
              <c:strCache>
                <c:ptCount val="1"/>
                <c:pt idx="0">
                  <c:v>Ohio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Ohio!$A$48:$A$55</c:f>
              <c:strCache/>
            </c:strRef>
          </c:cat>
          <c:val>
            <c:numRef>
              <c:f>Ohio!$B$48:$B$55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Ohio!$C$47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Ohio!$A$48:$A$55</c:f>
              <c:strCache/>
            </c:strRef>
          </c:cat>
          <c:val>
            <c:numRef>
              <c:f>Ohio!$C$48:$C$55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64779117"/>
        <c:axId val="46141142"/>
      </c:bar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41142"/>
        <c:crosses val="autoZero"/>
        <c:auto val="1"/>
        <c:lblOffset val="100"/>
        <c:noMultiLvlLbl val="0"/>
      </c:catAx>
      <c:valAx>
        <c:axId val="46141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791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Ohio!$B$78</c:f>
              <c:strCache>
                <c:ptCount val="1"/>
                <c:pt idx="0">
                  <c:v>Ohio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Ohio!$B$79:$B$86</c:f>
              <c:numCache>
                <c:ptCount val="8"/>
                <c:pt idx="0">
                  <c:v>0.11056526200000001</c:v>
                </c:pt>
                <c:pt idx="1">
                  <c:v>0.073145596</c:v>
                </c:pt>
                <c:pt idx="2">
                  <c:v>0.125132673</c:v>
                </c:pt>
                <c:pt idx="3">
                  <c:v>0.516089448</c:v>
                </c:pt>
                <c:pt idx="4">
                  <c:v>0.563756604</c:v>
                </c:pt>
                <c:pt idx="5">
                  <c:v>0.351043836</c:v>
                </c:pt>
                <c:pt idx="6">
                  <c:v>0.592993901</c:v>
                </c:pt>
                <c:pt idx="7">
                  <c:v>0.29074325300000003</c:v>
                </c:pt>
              </c:numCache>
            </c:numRef>
          </c:val>
        </c:ser>
        <c:ser>
          <c:idx val="1"/>
          <c:order val="1"/>
          <c:tx>
            <c:strRef>
              <c:f>Ohio!$C$78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Ohio!$C$79:$C$86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2617095"/>
        <c:axId val="46444992"/>
      </c:bar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44992"/>
        <c:crosses val="autoZero"/>
        <c:auto val="1"/>
        <c:lblOffset val="100"/>
        <c:noMultiLvlLbl val="0"/>
      </c:catAx>
      <c:valAx>
        <c:axId val="4644499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170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Oklahoma!$B$17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Oklahoma!$A$18:$A$24</c:f>
              <c:strCache/>
            </c:strRef>
          </c:cat>
          <c:val>
            <c:numRef>
              <c:f>Oklahoma!$B$18:$B$24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Oklahoma!$C$17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Oklahoma!$A$18:$A$24</c:f>
              <c:strCache/>
            </c:strRef>
          </c:cat>
          <c:val>
            <c:numRef>
              <c:f>Oklahoma!$C$18:$C$24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5351745"/>
        <c:axId val="3947978"/>
      </c:barChart>
      <c:catAx>
        <c:axId val="15351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7978"/>
        <c:crosses val="autoZero"/>
        <c:auto val="1"/>
        <c:lblOffset val="100"/>
        <c:noMultiLvlLbl val="0"/>
      </c:catAx>
      <c:valAx>
        <c:axId val="394797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5174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Arkansas!$B$47</c:f>
              <c:strCache>
                <c:ptCount val="1"/>
                <c:pt idx="0">
                  <c:v>Arkansas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Arkansas!$A$48:$A$55</c:f>
              <c:strCache/>
            </c:strRef>
          </c:cat>
          <c:val>
            <c:numRef>
              <c:f>Arkansas!$B$48:$B$55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Arkansas!$C$47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Arkansas!$A$48:$A$55</c:f>
              <c:strCache/>
            </c:strRef>
          </c:cat>
          <c:val>
            <c:numRef>
              <c:f>Arkansas!$C$48:$C$55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5390125"/>
        <c:axId val="28749078"/>
      </c:barChart>
      <c:catAx>
        <c:axId val="5539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49078"/>
        <c:crosses val="autoZero"/>
        <c:auto val="1"/>
        <c:lblOffset val="100"/>
        <c:noMultiLvlLbl val="0"/>
      </c:catAx>
      <c:valAx>
        <c:axId val="28749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3901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Oklahoma!$B$47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Oklahoma!$A$48:$A$55</c:f>
              <c:strCache/>
            </c:strRef>
          </c:cat>
          <c:val>
            <c:numRef>
              <c:f>Oklahoma!$B$48:$B$55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Oklahoma!$C$47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Oklahoma!$A$48:$A$55</c:f>
              <c:strCache/>
            </c:strRef>
          </c:cat>
          <c:val>
            <c:numRef>
              <c:f>Oklahoma!$C$48:$C$55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5531803"/>
        <c:axId val="51350772"/>
      </c:bar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50772"/>
        <c:crosses val="autoZero"/>
        <c:auto val="1"/>
        <c:lblOffset val="100"/>
        <c:noMultiLvlLbl val="0"/>
      </c:catAx>
      <c:valAx>
        <c:axId val="51350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318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Oklahoma!$B$78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Oklahoma!$B$79:$B$86</c:f>
              <c:numCache>
                <c:ptCount val="8"/>
                <c:pt idx="0">
                  <c:v>0.09407632099999999</c:v>
                </c:pt>
                <c:pt idx="1">
                  <c:v>0.078304481</c:v>
                </c:pt>
                <c:pt idx="2">
                  <c:v>0.108886472</c:v>
                </c:pt>
                <c:pt idx="3">
                  <c:v>0.459004422</c:v>
                </c:pt>
                <c:pt idx="4">
                  <c:v>0.553600579</c:v>
                </c:pt>
                <c:pt idx="5">
                  <c:v>0.319782734</c:v>
                </c:pt>
                <c:pt idx="6">
                  <c:v>0.49446067799999993</c:v>
                </c:pt>
                <c:pt idx="7">
                  <c:v>0.272292963</c:v>
                </c:pt>
              </c:numCache>
            </c:numRef>
          </c:val>
        </c:ser>
        <c:ser>
          <c:idx val="1"/>
          <c:order val="1"/>
          <c:tx>
            <c:strRef>
              <c:f>Oklahoma!$C$78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Oklahoma!$C$79:$C$86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9503765"/>
        <c:axId val="65771838"/>
      </c:bar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71838"/>
        <c:crosses val="autoZero"/>
        <c:auto val="1"/>
        <c:lblOffset val="100"/>
        <c:noMultiLvlLbl val="0"/>
      </c:catAx>
      <c:valAx>
        <c:axId val="6577183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0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Oregon!$B$17</c:f>
              <c:strCache>
                <c:ptCount val="1"/>
                <c:pt idx="0">
                  <c:v>Oregon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Oregon!$A$18:$A$24</c:f>
              <c:strCache/>
            </c:strRef>
          </c:cat>
          <c:val>
            <c:numRef>
              <c:f>Oregon!$B$18:$B$24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Oregon!$C$17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Oregon!$A$18:$A$24</c:f>
              <c:strCache/>
            </c:strRef>
          </c:cat>
          <c:val>
            <c:numRef>
              <c:f>Oregon!$C$18:$C$24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5075631"/>
        <c:axId val="25918632"/>
      </c:bar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18632"/>
        <c:crosses val="autoZero"/>
        <c:auto val="1"/>
        <c:lblOffset val="100"/>
        <c:noMultiLvlLbl val="0"/>
      </c:catAx>
      <c:valAx>
        <c:axId val="2591863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756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Oregon!$B$47</c:f>
              <c:strCache>
                <c:ptCount val="1"/>
                <c:pt idx="0">
                  <c:v>Oregon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Oregon!$A$48:$A$55</c:f>
              <c:strCache/>
            </c:strRef>
          </c:cat>
          <c:val>
            <c:numRef>
              <c:f>Oregon!$B$48:$B$55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Oregon!$C$47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Oregon!$A$48:$A$55</c:f>
              <c:strCache/>
            </c:strRef>
          </c:cat>
          <c:val>
            <c:numRef>
              <c:f>Oregon!$C$48:$C$55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1941097"/>
        <c:axId val="19034418"/>
      </c:bar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34418"/>
        <c:crosses val="autoZero"/>
        <c:auto val="1"/>
        <c:lblOffset val="100"/>
        <c:noMultiLvlLbl val="0"/>
      </c:catAx>
      <c:valAx>
        <c:axId val="19034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410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Oregon!$B$78</c:f>
              <c:strCache>
                <c:ptCount val="1"/>
                <c:pt idx="0">
                  <c:v>Oregon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Oregon!$B$79:$B$86</c:f>
              <c:numCache>
                <c:ptCount val="8"/>
                <c:pt idx="0">
                  <c:v>0.091940313</c:v>
                </c:pt>
                <c:pt idx="1">
                  <c:v>0.11113759</c:v>
                </c:pt>
                <c:pt idx="2">
                  <c:v>0.154256931</c:v>
                </c:pt>
                <c:pt idx="3">
                  <c:v>0.607304371</c:v>
                </c:pt>
                <c:pt idx="4">
                  <c:v>0.591696993</c:v>
                </c:pt>
                <c:pt idx="5">
                  <c:v>0.371148136</c:v>
                </c:pt>
                <c:pt idx="6">
                  <c:v>0.6415830840000001</c:v>
                </c:pt>
                <c:pt idx="7">
                  <c:v>0.32410136</c:v>
                </c:pt>
              </c:numCache>
            </c:numRef>
          </c:val>
        </c:ser>
        <c:ser>
          <c:idx val="1"/>
          <c:order val="1"/>
          <c:tx>
            <c:strRef>
              <c:f>Oregon!$C$78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Oregon!$C$79:$C$86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7092035"/>
        <c:axId val="65392860"/>
      </c:bar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92860"/>
        <c:crosses val="autoZero"/>
        <c:auto val="1"/>
        <c:lblOffset val="100"/>
        <c:noMultiLvlLbl val="0"/>
      </c:catAx>
      <c:valAx>
        <c:axId val="6539286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9203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Pennsylvania!$B$17</c:f>
              <c:strCache>
                <c:ptCount val="1"/>
                <c:pt idx="0">
                  <c:v>Pennsylvania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Pennsylvania!$A$18:$A$24</c:f>
              <c:strCache/>
            </c:strRef>
          </c:cat>
          <c:val>
            <c:numRef>
              <c:f>Pennsylvania!$B$18:$B$24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Pennsylvania!$C$17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Pennsylvania!$A$18:$A$24</c:f>
              <c:strCache/>
            </c:strRef>
          </c:cat>
          <c:val>
            <c:numRef>
              <c:f>Pennsylvania!$C$18:$C$24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1664829"/>
        <c:axId val="62330278"/>
      </c:bar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30278"/>
        <c:crosses val="autoZero"/>
        <c:auto val="1"/>
        <c:lblOffset val="100"/>
        <c:noMultiLvlLbl val="0"/>
      </c:catAx>
      <c:valAx>
        <c:axId val="6233027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648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Pennsylvania!$B$47</c:f>
              <c:strCache>
                <c:ptCount val="1"/>
                <c:pt idx="0">
                  <c:v>Pennsylvania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Pennsylvania!$A$48:$A$55</c:f>
              <c:strCache/>
            </c:strRef>
          </c:cat>
          <c:val>
            <c:numRef>
              <c:f>Pennsylvania!$B$48:$B$55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Pennsylvania!$C$47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Pennsylvania!$A$48:$A$55</c:f>
              <c:strCache/>
            </c:strRef>
          </c:cat>
          <c:val>
            <c:numRef>
              <c:f>Pennsylvania!$C$48:$C$55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4101591"/>
        <c:axId val="15587728"/>
      </c:bar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87728"/>
        <c:crosses val="autoZero"/>
        <c:auto val="1"/>
        <c:lblOffset val="100"/>
        <c:noMultiLvlLbl val="0"/>
      </c:catAx>
      <c:valAx>
        <c:axId val="15587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015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Pennsylvania!$B$78</c:f>
              <c:strCache>
                <c:ptCount val="1"/>
                <c:pt idx="0">
                  <c:v>Pennsylvania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Pennsylvania!$B$79:$B$86</c:f>
              <c:numCache>
                <c:ptCount val="8"/>
                <c:pt idx="0">
                  <c:v>0.084623324</c:v>
                </c:pt>
                <c:pt idx="1">
                  <c:v>0.085525716</c:v>
                </c:pt>
                <c:pt idx="2">
                  <c:v>0.14671225</c:v>
                </c:pt>
                <c:pt idx="3">
                  <c:v>0.53220596</c:v>
                </c:pt>
                <c:pt idx="4">
                  <c:v>0.566028886</c:v>
                </c:pt>
                <c:pt idx="5">
                  <c:v>0.379197495</c:v>
                </c:pt>
                <c:pt idx="6">
                  <c:v>0.605804759</c:v>
                </c:pt>
                <c:pt idx="7">
                  <c:v>0.320975669</c:v>
                </c:pt>
              </c:numCache>
            </c:numRef>
          </c:val>
        </c:ser>
        <c:ser>
          <c:idx val="1"/>
          <c:order val="1"/>
          <c:tx>
            <c:strRef>
              <c:f>Pennsylvania!$C$78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Pennsylvania!$C$79:$C$86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071825"/>
        <c:axId val="54646426"/>
      </c:barChart>
      <c:catAx>
        <c:axId val="607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46426"/>
        <c:crosses val="autoZero"/>
        <c:auto val="1"/>
        <c:lblOffset val="100"/>
        <c:noMultiLvlLbl val="0"/>
      </c:catAx>
      <c:valAx>
        <c:axId val="5464642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18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'Rhode Island'!$B$17</c:f>
              <c:strCache>
                <c:ptCount val="1"/>
                <c:pt idx="0">
                  <c:v>Rhode Island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Island'!$A$18:$A$24</c:f>
              <c:strCache/>
            </c:strRef>
          </c:cat>
          <c:val>
            <c:numRef>
              <c:f>'Rhode Island'!$B$18:$B$24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'Rhode Island'!$C$17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Island'!$A$18:$A$24</c:f>
              <c:strCache/>
            </c:strRef>
          </c:cat>
          <c:val>
            <c:numRef>
              <c:f>'Rhode Island'!$C$18:$C$24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2055787"/>
        <c:axId val="64284356"/>
      </c:barChart>
      <c:catAx>
        <c:axId val="2205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84356"/>
        <c:crosses val="autoZero"/>
        <c:auto val="1"/>
        <c:lblOffset val="100"/>
        <c:noMultiLvlLbl val="0"/>
      </c:catAx>
      <c:valAx>
        <c:axId val="6428435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557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'Rhode Island'!$B$47</c:f>
              <c:strCache>
                <c:ptCount val="1"/>
                <c:pt idx="0">
                  <c:v>Rhode Island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Island'!$A$48:$A$55</c:f>
              <c:strCache/>
            </c:strRef>
          </c:cat>
          <c:val>
            <c:numRef>
              <c:f>'Rhode Island'!$B$48:$B$55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'Rhode Island'!$C$47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Island'!$A$48:$A$55</c:f>
              <c:strCache/>
            </c:strRef>
          </c:cat>
          <c:val>
            <c:numRef>
              <c:f>'Rhode Island'!$C$48:$C$55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1688293"/>
        <c:axId val="39650318"/>
      </c:barChart>
      <c:catAx>
        <c:axId val="4168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50318"/>
        <c:crosses val="autoZero"/>
        <c:auto val="1"/>
        <c:lblOffset val="100"/>
        <c:noMultiLvlLbl val="0"/>
      </c:catAx>
      <c:valAx>
        <c:axId val="39650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882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Arkansas!$B$78</c:f>
              <c:strCache>
                <c:ptCount val="1"/>
                <c:pt idx="0">
                  <c:v>Arkansas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Arkansas!$B$79:$B$86</c:f>
              <c:numCache>
                <c:ptCount val="8"/>
                <c:pt idx="0">
                  <c:v>0.070281345</c:v>
                </c:pt>
                <c:pt idx="1">
                  <c:v>0.05010369700000001</c:v>
                </c:pt>
                <c:pt idx="2">
                  <c:v>0.100332037</c:v>
                </c:pt>
                <c:pt idx="3">
                  <c:v>0.46112118</c:v>
                </c:pt>
                <c:pt idx="4">
                  <c:v>0.527242722</c:v>
                </c:pt>
                <c:pt idx="5">
                  <c:v>0.290777111</c:v>
                </c:pt>
                <c:pt idx="6">
                  <c:v>0.442261041</c:v>
                </c:pt>
                <c:pt idx="7">
                  <c:v>0.22927649</c:v>
                </c:pt>
              </c:numCache>
            </c:numRef>
          </c:val>
        </c:ser>
        <c:ser>
          <c:idx val="1"/>
          <c:order val="1"/>
          <c:tx>
            <c:strRef>
              <c:f>Arkansas!$C$78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Arkansas!$C$79:$C$86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7415111"/>
        <c:axId val="46973952"/>
      </c:barChart>
      <c:catAx>
        <c:axId val="57415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3952"/>
        <c:crosses val="autoZero"/>
        <c:auto val="1"/>
        <c:lblOffset val="100"/>
        <c:noMultiLvlLbl val="0"/>
      </c:catAx>
      <c:valAx>
        <c:axId val="4697395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74151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'Rhode Island'!$B$78</c:f>
              <c:strCache>
                <c:ptCount val="1"/>
                <c:pt idx="0">
                  <c:v>Rhode Island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'Rhode Island'!$B$79:$B$86</c:f>
              <c:numCache>
                <c:ptCount val="8"/>
                <c:pt idx="0">
                  <c:v>0.15309633</c:v>
                </c:pt>
                <c:pt idx="1">
                  <c:v>0.09069343999999999</c:v>
                </c:pt>
                <c:pt idx="2">
                  <c:v>0.18428249300000002</c:v>
                </c:pt>
                <c:pt idx="3">
                  <c:v>0.5376153029999999</c:v>
                </c:pt>
                <c:pt idx="4">
                  <c:v>0.612256754</c:v>
                </c:pt>
                <c:pt idx="5">
                  <c:v>0.4009846</c:v>
                </c:pt>
                <c:pt idx="6">
                  <c:v>0.605493343</c:v>
                </c:pt>
                <c:pt idx="7">
                  <c:v>0.349455209</c:v>
                </c:pt>
              </c:numCache>
            </c:numRef>
          </c:val>
        </c:ser>
        <c:ser>
          <c:idx val="1"/>
          <c:order val="1"/>
          <c:tx>
            <c:strRef>
              <c:f>'Rhode Island'!$C$78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'Rhode Island'!$C$79:$C$86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1308543"/>
        <c:axId val="57559160"/>
      </c:bar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59160"/>
        <c:crosses val="autoZero"/>
        <c:auto val="1"/>
        <c:lblOffset val="100"/>
        <c:noMultiLvlLbl val="0"/>
      </c:catAx>
      <c:valAx>
        <c:axId val="5755916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085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Carolina'!$B$17</c:f>
              <c:strCache>
                <c:ptCount val="1"/>
                <c:pt idx="0">
                  <c:v>South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'South Carolina'!$B$18:$B$24</c:f>
              <c:numCache>
                <c:ptCount val="7"/>
                <c:pt idx="0">
                  <c:v>0.008145314</c:v>
                </c:pt>
                <c:pt idx="1">
                  <c:v>0.2406299</c:v>
                </c:pt>
                <c:pt idx="2">
                  <c:v>0.2033278</c:v>
                </c:pt>
                <c:pt idx="3">
                  <c:v>0.05256261</c:v>
                </c:pt>
                <c:pt idx="4">
                  <c:v>0.09548093</c:v>
                </c:pt>
                <c:pt idx="5">
                  <c:v>0.3420926</c:v>
                </c:pt>
                <c:pt idx="6">
                  <c:v>0.05776089</c:v>
                </c:pt>
              </c:numCache>
            </c:numRef>
          </c:val>
        </c:ser>
        <c:ser>
          <c:idx val="1"/>
          <c:order val="1"/>
          <c:tx>
            <c:strRef>
              <c:f>'South Carolina'!$C$17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'South Carolina'!$C$18:$C$24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48270393"/>
        <c:axId val="31780354"/>
      </c:barChart>
      <c:catAx>
        <c:axId val="48270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80354"/>
        <c:crosses val="autoZero"/>
        <c:auto val="1"/>
        <c:lblOffset val="100"/>
        <c:noMultiLvlLbl val="0"/>
      </c:catAx>
      <c:valAx>
        <c:axId val="3178035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2703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Carolina'!$B$47</c:f>
              <c:strCache>
                <c:ptCount val="1"/>
                <c:pt idx="0">
                  <c:v>South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Carolina'!$B$48:$B$55</c:f>
              <c:numCache>
                <c:ptCount val="8"/>
                <c:pt idx="0">
                  <c:v>20102</c:v>
                </c:pt>
                <c:pt idx="1">
                  <c:v>27278</c:v>
                </c:pt>
                <c:pt idx="2">
                  <c:v>17609</c:v>
                </c:pt>
                <c:pt idx="3">
                  <c:v>39621</c:v>
                </c:pt>
                <c:pt idx="4">
                  <c:v>26931</c:v>
                </c:pt>
                <c:pt idx="5">
                  <c:v>34535</c:v>
                </c:pt>
                <c:pt idx="6">
                  <c:v>41629</c:v>
                </c:pt>
                <c:pt idx="7">
                  <c:v>29181</c:v>
                </c:pt>
              </c:numCache>
            </c:numRef>
          </c:val>
        </c:ser>
        <c:ser>
          <c:idx val="1"/>
          <c:order val="1"/>
          <c:tx>
            <c:strRef>
              <c:f>'South Carolina'!$C$47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Carolina'!$C$48:$C$55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17587731"/>
        <c:axId val="24071852"/>
      </c:bar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71852"/>
        <c:crosses val="autoZero"/>
        <c:auto val="1"/>
        <c:lblOffset val="100"/>
        <c:noMultiLvlLbl val="0"/>
      </c:catAx>
      <c:valAx>
        <c:axId val="2407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877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Carolina'!$B$78</c:f>
              <c:strCache>
                <c:ptCount val="1"/>
                <c:pt idx="0">
                  <c:v>South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Carolina'!$B$79:$B$86</c:f>
              <c:numCache>
                <c:ptCount val="8"/>
                <c:pt idx="0">
                  <c:v>0.077313526</c:v>
                </c:pt>
                <c:pt idx="1">
                  <c:v>0.07816399299999999</c:v>
                </c:pt>
                <c:pt idx="2">
                  <c:v>0.13526421600000002</c:v>
                </c:pt>
                <c:pt idx="3">
                  <c:v>0.562810552</c:v>
                </c:pt>
                <c:pt idx="4">
                  <c:v>0.564671651</c:v>
                </c:pt>
                <c:pt idx="5">
                  <c:v>0.364854847</c:v>
                </c:pt>
                <c:pt idx="6">
                  <c:v>0.57546264</c:v>
                </c:pt>
                <c:pt idx="7">
                  <c:v>0.288492847</c:v>
                </c:pt>
              </c:numCache>
            </c:numRef>
          </c:val>
        </c:ser>
        <c:ser>
          <c:idx val="1"/>
          <c:order val="1"/>
          <c:tx>
            <c:strRef>
              <c:f>'South Carolina'!$C$78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Carolina'!$C$79:$C$86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5320077"/>
        <c:axId val="3662966"/>
      </c:bar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2966"/>
        <c:crosses val="autoZero"/>
        <c:auto val="1"/>
        <c:lblOffset val="100"/>
        <c:noMultiLvlLbl val="0"/>
      </c:catAx>
      <c:valAx>
        <c:axId val="366296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200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Dakota'!$B$17</c:f>
              <c:strCache>
                <c:ptCount val="1"/>
                <c:pt idx="0">
                  <c:v>South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'South Dakota'!$B$18:$B$24</c:f>
              <c:numCache>
                <c:ptCount val="7"/>
                <c:pt idx="0">
                  <c:v>0.02906519</c:v>
                </c:pt>
                <c:pt idx="1">
                  <c:v>0.1728366</c:v>
                </c:pt>
                <c:pt idx="2">
                  <c:v>0.2058989</c:v>
                </c:pt>
                <c:pt idx="3">
                  <c:v>0.06762058</c:v>
                </c:pt>
                <c:pt idx="4">
                  <c:v>0.1015095</c:v>
                </c:pt>
                <c:pt idx="5">
                  <c:v>0.375013</c:v>
                </c:pt>
                <c:pt idx="6">
                  <c:v>0.04805623</c:v>
                </c:pt>
              </c:numCache>
            </c:numRef>
          </c:val>
        </c:ser>
        <c:ser>
          <c:idx val="1"/>
          <c:order val="1"/>
          <c:tx>
            <c:strRef>
              <c:f>'South Dakota'!$C$17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'South Dakota'!$C$18:$C$24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32966695"/>
        <c:axId val="28264800"/>
      </c:bar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64800"/>
        <c:crosses val="autoZero"/>
        <c:auto val="1"/>
        <c:lblOffset val="100"/>
        <c:noMultiLvlLbl val="0"/>
      </c:catAx>
      <c:valAx>
        <c:axId val="2826480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666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Dakota'!$B$47</c:f>
              <c:strCache>
                <c:ptCount val="1"/>
                <c:pt idx="0">
                  <c:v>South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Dakota'!$B$48:$B$55</c:f>
              <c:numCache>
                <c:ptCount val="8"/>
                <c:pt idx="0">
                  <c:v>20457</c:v>
                </c:pt>
                <c:pt idx="1">
                  <c:v>25238</c:v>
                </c:pt>
                <c:pt idx="2">
                  <c:v>15735</c:v>
                </c:pt>
                <c:pt idx="3">
                  <c:v>33382</c:v>
                </c:pt>
                <c:pt idx="4">
                  <c:v>22677</c:v>
                </c:pt>
                <c:pt idx="5">
                  <c:v>29256</c:v>
                </c:pt>
                <c:pt idx="6">
                  <c:v>32705</c:v>
                </c:pt>
                <c:pt idx="7">
                  <c:v>25299</c:v>
                </c:pt>
              </c:numCache>
            </c:numRef>
          </c:val>
        </c:ser>
        <c:ser>
          <c:idx val="1"/>
          <c:order val="1"/>
          <c:tx>
            <c:strRef>
              <c:f>'South Dakota'!$C$47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Dakota'!$C$48:$C$55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53056609"/>
        <c:axId val="7747434"/>
      </c:bar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47434"/>
        <c:crosses val="autoZero"/>
        <c:auto val="1"/>
        <c:lblOffset val="100"/>
        <c:noMultiLvlLbl val="0"/>
      </c:catAx>
      <c:valAx>
        <c:axId val="7747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566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Dakota'!$B$78</c:f>
              <c:strCache>
                <c:ptCount val="1"/>
                <c:pt idx="0">
                  <c:v>South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Dakota'!$B$79:$B$86</c:f>
              <c:numCache>
                <c:ptCount val="8"/>
                <c:pt idx="0">
                  <c:v>0.13412844000000002</c:v>
                </c:pt>
                <c:pt idx="1">
                  <c:v>0.116512644</c:v>
                </c:pt>
                <c:pt idx="2">
                  <c:v>0.142159656</c:v>
                </c:pt>
                <c:pt idx="3">
                  <c:v>0.5316061360000001</c:v>
                </c:pt>
                <c:pt idx="4">
                  <c:v>0.568850478</c:v>
                </c:pt>
                <c:pt idx="5">
                  <c:v>0.350370102</c:v>
                </c:pt>
                <c:pt idx="6">
                  <c:v>0.5628121180000001</c:v>
                </c:pt>
                <c:pt idx="7">
                  <c:v>0.30543785700000003</c:v>
                </c:pt>
              </c:numCache>
            </c:numRef>
          </c:val>
        </c:ser>
        <c:ser>
          <c:idx val="1"/>
          <c:order val="1"/>
          <c:tx>
            <c:strRef>
              <c:f>'South Dakota'!$C$78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Dakota'!$C$79:$C$86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618043"/>
        <c:axId val="23562388"/>
      </c:barChart>
      <c:cat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62388"/>
        <c:crosses val="autoZero"/>
        <c:auto val="1"/>
        <c:lblOffset val="100"/>
        <c:noMultiLvlLbl val="0"/>
      </c:catAx>
      <c:valAx>
        <c:axId val="2356238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80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Tennessee!$B$17</c:f>
              <c:strCache>
                <c:ptCount val="1"/>
                <c:pt idx="0">
                  <c:v>Tennessee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Tennessee!$B$18:$B$24</c:f>
              <c:numCache>
                <c:ptCount val="7"/>
                <c:pt idx="0">
                  <c:v>0.00750655</c:v>
                </c:pt>
                <c:pt idx="1">
                  <c:v>0.2378825</c:v>
                </c:pt>
                <c:pt idx="2">
                  <c:v>0.1939174</c:v>
                </c:pt>
                <c:pt idx="3">
                  <c:v>0.05517868</c:v>
                </c:pt>
                <c:pt idx="4">
                  <c:v>0.08854385</c:v>
                </c:pt>
                <c:pt idx="5">
                  <c:v>0.358802</c:v>
                </c:pt>
                <c:pt idx="6">
                  <c:v>0.05816902</c:v>
                </c:pt>
              </c:numCache>
            </c:numRef>
          </c:val>
        </c:ser>
        <c:ser>
          <c:idx val="1"/>
          <c:order val="1"/>
          <c:tx>
            <c:strRef>
              <c:f>Tennessee!$C$17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Tennessee!$C$18:$C$24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10734901"/>
        <c:axId val="29505246"/>
      </c:barChart>
      <c:catAx>
        <c:axId val="1073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05246"/>
        <c:crosses val="autoZero"/>
        <c:auto val="1"/>
        <c:lblOffset val="100"/>
        <c:noMultiLvlLbl val="0"/>
      </c:catAx>
      <c:valAx>
        <c:axId val="2950524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349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Tennessee!$B$47</c:f>
              <c:strCache>
                <c:ptCount val="1"/>
                <c:pt idx="0">
                  <c:v>Tennessee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Tennessee!$B$48:$B$55</c:f>
              <c:numCache>
                <c:ptCount val="8"/>
                <c:pt idx="0">
                  <c:v>20822</c:v>
                </c:pt>
                <c:pt idx="1">
                  <c:v>27589</c:v>
                </c:pt>
                <c:pt idx="2">
                  <c:v>18059</c:v>
                </c:pt>
                <c:pt idx="3">
                  <c:v>38318</c:v>
                </c:pt>
                <c:pt idx="4">
                  <c:v>27291</c:v>
                </c:pt>
                <c:pt idx="5">
                  <c:v>35844</c:v>
                </c:pt>
                <c:pt idx="6">
                  <c:v>41351</c:v>
                </c:pt>
                <c:pt idx="7">
                  <c:v>30018</c:v>
                </c:pt>
              </c:numCache>
            </c:numRef>
          </c:val>
        </c:ser>
        <c:ser>
          <c:idx val="1"/>
          <c:order val="1"/>
          <c:tx>
            <c:strRef>
              <c:f>Tennessee!$C$47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Tennessee!$C$48:$C$55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64220623"/>
        <c:axId val="41114696"/>
      </c:barChart>
      <c:catAx>
        <c:axId val="6422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14696"/>
        <c:crosses val="autoZero"/>
        <c:auto val="1"/>
        <c:lblOffset val="100"/>
        <c:noMultiLvlLbl val="0"/>
      </c:catAx>
      <c:valAx>
        <c:axId val="41114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206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Tennessee!$B$78</c:f>
              <c:strCache>
                <c:ptCount val="1"/>
                <c:pt idx="0">
                  <c:v>Tennessee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Tennessee!$B$79:$B$86</c:f>
              <c:numCache>
                <c:ptCount val="8"/>
                <c:pt idx="0">
                  <c:v>0.07288119600000001</c:v>
                </c:pt>
                <c:pt idx="1">
                  <c:v>0.061447378</c:v>
                </c:pt>
                <c:pt idx="2">
                  <c:v>0.115326383</c:v>
                </c:pt>
                <c:pt idx="3">
                  <c:v>0.554978639</c:v>
                </c:pt>
                <c:pt idx="4">
                  <c:v>0.5429883130000001</c:v>
                </c:pt>
                <c:pt idx="5">
                  <c:v>0.33565361800000004</c:v>
                </c:pt>
                <c:pt idx="6">
                  <c:v>0.53174608</c:v>
                </c:pt>
                <c:pt idx="7">
                  <c:v>0.267593743</c:v>
                </c:pt>
              </c:numCache>
            </c:numRef>
          </c:val>
        </c:ser>
        <c:ser>
          <c:idx val="1"/>
          <c:order val="1"/>
          <c:tx>
            <c:strRef>
              <c:f>Tennessee!$C$78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Tennessee!$C$79:$C$86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4487945"/>
        <c:axId val="41956050"/>
      </c:barChart>
      <c:catAx>
        <c:axId val="344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56050"/>
        <c:crosses val="autoZero"/>
        <c:auto val="1"/>
        <c:lblOffset val="100"/>
        <c:noMultiLvlLbl val="0"/>
      </c:catAx>
      <c:valAx>
        <c:axId val="4195605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8794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California!$B$17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California!$A$18:$A$24</c:f>
              <c:strCache/>
            </c:strRef>
          </c:cat>
          <c:val>
            <c:numRef>
              <c:f>California!$B$18:$B$24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California!$C$17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California!$A$18:$A$24</c:f>
              <c:strCache/>
            </c:strRef>
          </c:cat>
          <c:val>
            <c:numRef>
              <c:f>California!$C$18:$C$24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0112385"/>
        <c:axId val="46793738"/>
      </c:bar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93738"/>
        <c:crosses val="autoZero"/>
        <c:auto val="1"/>
        <c:lblOffset val="100"/>
        <c:noMultiLvlLbl val="0"/>
      </c:catAx>
      <c:valAx>
        <c:axId val="4679373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01123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Texas!$B$17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Texas!$A$18:$A$24</c:f>
              <c:strCache/>
            </c:strRef>
          </c:cat>
          <c:val>
            <c:numRef>
              <c:f>Texas!$B$18:$B$24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Texas!$C$17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Texas!$A$18:$A$24</c:f>
              <c:strCache/>
            </c:strRef>
          </c:cat>
          <c:val>
            <c:numRef>
              <c:f>Texas!$C$18:$C$24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2060131"/>
        <c:axId val="42996860"/>
      </c:bar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96860"/>
        <c:crosses val="autoZero"/>
        <c:auto val="1"/>
        <c:lblOffset val="100"/>
        <c:noMultiLvlLbl val="0"/>
      </c:catAx>
      <c:valAx>
        <c:axId val="4299686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601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Texas!$B$47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Texas!$A$48:$A$55</c:f>
              <c:strCache/>
            </c:strRef>
          </c:cat>
          <c:val>
            <c:numRef>
              <c:f>Texas!$B$48:$B$55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Texas!$C$47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Texas!$A$48:$A$55</c:f>
              <c:strCache/>
            </c:strRef>
          </c:cat>
          <c:val>
            <c:numRef>
              <c:f>Texas!$C$48:$C$55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1427421"/>
        <c:axId val="60193606"/>
      </c:bar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93606"/>
        <c:crosses val="autoZero"/>
        <c:auto val="1"/>
        <c:lblOffset val="100"/>
        <c:noMultiLvlLbl val="0"/>
      </c:catAx>
      <c:valAx>
        <c:axId val="60193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274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Texas!$B$78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Texas!$B$79:$B$86</c:f>
              <c:numCache>
                <c:ptCount val="8"/>
                <c:pt idx="0">
                  <c:v>0.078366625</c:v>
                </c:pt>
                <c:pt idx="1">
                  <c:v>0.070540394</c:v>
                </c:pt>
                <c:pt idx="2">
                  <c:v>0.11222708599999999</c:v>
                </c:pt>
                <c:pt idx="3">
                  <c:v>0.497814335</c:v>
                </c:pt>
                <c:pt idx="4">
                  <c:v>0.543270184</c:v>
                </c:pt>
                <c:pt idx="5">
                  <c:v>0.344482618</c:v>
                </c:pt>
                <c:pt idx="6">
                  <c:v>0.594681075</c:v>
                </c:pt>
                <c:pt idx="7">
                  <c:v>0.295044492</c:v>
                </c:pt>
              </c:numCache>
            </c:numRef>
          </c:val>
        </c:ser>
        <c:ser>
          <c:idx val="1"/>
          <c:order val="1"/>
          <c:tx>
            <c:strRef>
              <c:f>Texas!$C$78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Texas!$C$79:$C$86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871543"/>
        <c:axId val="43843888"/>
      </c:barChart>
      <c:catAx>
        <c:axId val="48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43888"/>
        <c:crosses val="autoZero"/>
        <c:auto val="1"/>
        <c:lblOffset val="100"/>
        <c:noMultiLvlLbl val="0"/>
      </c:catAx>
      <c:valAx>
        <c:axId val="4384388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15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Utah!$B$17</c:f>
              <c:strCache>
                <c:ptCount val="1"/>
                <c:pt idx="0">
                  <c:v>Utah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Utah!$A$18:$A$24</c:f>
              <c:strCache/>
            </c:strRef>
          </c:cat>
          <c:val>
            <c:numRef>
              <c:f>Utah!$B$18:$B$24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Utah!$C$17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Utah!$A$18:$A$24</c:f>
              <c:strCache/>
            </c:strRef>
          </c:cat>
          <c:val>
            <c:numRef>
              <c:f>Utah!$C$18:$C$24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9050673"/>
        <c:axId val="61694010"/>
      </c:barChart>
      <c:catAx>
        <c:axId val="5905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94010"/>
        <c:crosses val="autoZero"/>
        <c:auto val="1"/>
        <c:lblOffset val="100"/>
        <c:noMultiLvlLbl val="0"/>
      </c:catAx>
      <c:valAx>
        <c:axId val="6169401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506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Utah!$B$47</c:f>
              <c:strCache>
                <c:ptCount val="1"/>
                <c:pt idx="0">
                  <c:v>Utah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Utah!$A$48:$A$55</c:f>
              <c:strCache/>
            </c:strRef>
          </c:cat>
          <c:val>
            <c:numRef>
              <c:f>Utah!$B$48:$B$55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Utah!$C$47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Utah!$A$48:$A$55</c:f>
              <c:strCache/>
            </c:strRef>
          </c:cat>
          <c:val>
            <c:numRef>
              <c:f>Utah!$C$48:$C$55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8375179"/>
        <c:axId val="31158884"/>
      </c:barChart>
      <c:catAx>
        <c:axId val="1837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58884"/>
        <c:crosses val="autoZero"/>
        <c:auto val="1"/>
        <c:lblOffset val="100"/>
        <c:noMultiLvlLbl val="0"/>
      </c:catAx>
      <c:valAx>
        <c:axId val="31158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7517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Utah!$B$78</c:f>
              <c:strCache>
                <c:ptCount val="1"/>
                <c:pt idx="0">
                  <c:v>Utah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Utah!$B$79:$B$86</c:f>
              <c:numCache>
                <c:ptCount val="8"/>
                <c:pt idx="0">
                  <c:v>0.134922324</c:v>
                </c:pt>
                <c:pt idx="1">
                  <c:v>0.09818138900000001</c:v>
                </c:pt>
                <c:pt idx="2">
                  <c:v>0.15357480699999998</c:v>
                </c:pt>
                <c:pt idx="3">
                  <c:v>0.577262715</c:v>
                </c:pt>
                <c:pt idx="4">
                  <c:v>0.53317911</c:v>
                </c:pt>
                <c:pt idx="5">
                  <c:v>0.33938285999999995</c:v>
                </c:pt>
                <c:pt idx="6">
                  <c:v>0.596818246</c:v>
                </c:pt>
                <c:pt idx="7">
                  <c:v>0.306182703</c:v>
                </c:pt>
              </c:numCache>
            </c:numRef>
          </c:val>
        </c:ser>
        <c:ser>
          <c:idx val="1"/>
          <c:order val="1"/>
          <c:tx>
            <c:strRef>
              <c:f>Utah!$C$78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Utah!$C$79:$C$86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1994501"/>
        <c:axId val="40841646"/>
      </c:barChart>
      <c:catAx>
        <c:axId val="1199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41646"/>
        <c:crosses val="autoZero"/>
        <c:auto val="1"/>
        <c:lblOffset val="100"/>
        <c:noMultiLvlLbl val="0"/>
      </c:catAx>
      <c:valAx>
        <c:axId val="4084164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945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Vermont!$B$17</c:f>
              <c:strCache>
                <c:ptCount val="1"/>
                <c:pt idx="0">
                  <c:v>Vermont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Vermont!$B$18:$B$24</c:f>
              <c:numCache>
                <c:ptCount val="7"/>
                <c:pt idx="0">
                  <c:v>0.01661676</c:v>
                </c:pt>
                <c:pt idx="1">
                  <c:v>0.1629734</c:v>
                </c:pt>
                <c:pt idx="2">
                  <c:v>0.2027337</c:v>
                </c:pt>
                <c:pt idx="3">
                  <c:v>0.05933459</c:v>
                </c:pt>
                <c:pt idx="4">
                  <c:v>0.1232961</c:v>
                </c:pt>
                <c:pt idx="5">
                  <c:v>0.3683356</c:v>
                </c:pt>
                <c:pt idx="6">
                  <c:v>0.06670991</c:v>
                </c:pt>
              </c:numCache>
            </c:numRef>
          </c:val>
        </c:ser>
        <c:ser>
          <c:idx val="1"/>
          <c:order val="1"/>
          <c:tx>
            <c:strRef>
              <c:f>Vermont!$C$17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Vermont!$C$18:$C$24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32030495"/>
        <c:axId val="19839000"/>
      </c:barChart>
      <c:catAx>
        <c:axId val="3203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839000"/>
        <c:crosses val="autoZero"/>
        <c:auto val="1"/>
        <c:lblOffset val="100"/>
        <c:noMultiLvlLbl val="0"/>
      </c:catAx>
      <c:valAx>
        <c:axId val="1983900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304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Vermont!$B$47</c:f>
              <c:strCache>
                <c:ptCount val="1"/>
                <c:pt idx="0">
                  <c:v>Vermont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Vermont!$B$48:$B$55</c:f>
              <c:numCache>
                <c:ptCount val="8"/>
                <c:pt idx="0">
                  <c:v>20006</c:v>
                </c:pt>
                <c:pt idx="1">
                  <c:v>27204</c:v>
                </c:pt>
                <c:pt idx="2">
                  <c:v>17458</c:v>
                </c:pt>
                <c:pt idx="3">
                  <c:v>34655</c:v>
                </c:pt>
                <c:pt idx="4">
                  <c:v>25432</c:v>
                </c:pt>
                <c:pt idx="5">
                  <c:v>32599</c:v>
                </c:pt>
                <c:pt idx="6">
                  <c:v>42636</c:v>
                </c:pt>
                <c:pt idx="7">
                  <c:v>28349</c:v>
                </c:pt>
              </c:numCache>
            </c:numRef>
          </c:val>
        </c:ser>
        <c:ser>
          <c:idx val="1"/>
          <c:order val="1"/>
          <c:tx>
            <c:strRef>
              <c:f>Vermont!$C$47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Vermont!$C$48:$C$55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44333273"/>
        <c:axId val="63455138"/>
      </c:barChart>
      <c:catAx>
        <c:axId val="4433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55138"/>
        <c:crosses val="autoZero"/>
        <c:auto val="1"/>
        <c:lblOffset val="100"/>
        <c:noMultiLvlLbl val="0"/>
      </c:catAx>
      <c:valAx>
        <c:axId val="63455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332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Vermont!$B$78</c:f>
              <c:strCache>
                <c:ptCount val="1"/>
                <c:pt idx="0">
                  <c:v>Vermont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Vermont!$B$79:$B$86</c:f>
              <c:numCache>
                <c:ptCount val="8"/>
                <c:pt idx="0">
                  <c:v>0.13358001900000002</c:v>
                </c:pt>
                <c:pt idx="1">
                  <c:v>0.1048273</c:v>
                </c:pt>
                <c:pt idx="2">
                  <c:v>0.192981924</c:v>
                </c:pt>
                <c:pt idx="3">
                  <c:v>0.634870467</c:v>
                </c:pt>
                <c:pt idx="4">
                  <c:v>0.615609027</c:v>
                </c:pt>
                <c:pt idx="5">
                  <c:v>0.424530506</c:v>
                </c:pt>
                <c:pt idx="6">
                  <c:v>0.654868888</c:v>
                </c:pt>
                <c:pt idx="7">
                  <c:v>0.37205556</c:v>
                </c:pt>
              </c:numCache>
            </c:numRef>
          </c:val>
        </c:ser>
        <c:ser>
          <c:idx val="1"/>
          <c:order val="1"/>
          <c:tx>
            <c:strRef>
              <c:f>Vermont!$C$78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Vermont!$C$79:$C$86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4225331"/>
        <c:axId val="39592524"/>
      </c:barChart>
      <c:catAx>
        <c:axId val="3422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92524"/>
        <c:crosses val="autoZero"/>
        <c:auto val="1"/>
        <c:lblOffset val="100"/>
        <c:noMultiLvlLbl val="0"/>
      </c:catAx>
      <c:valAx>
        <c:axId val="3959252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253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Virginia!$B$17</c:f>
              <c:strCache>
                <c:ptCount val="1"/>
                <c:pt idx="0">
                  <c:v>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Virginia!$B$18:$B$24</c:f>
              <c:numCache>
                <c:ptCount val="7"/>
                <c:pt idx="0">
                  <c:v>0.008454156</c:v>
                </c:pt>
                <c:pt idx="1">
                  <c:v>0.15659</c:v>
                </c:pt>
                <c:pt idx="2">
                  <c:v>0.1888738</c:v>
                </c:pt>
                <c:pt idx="3">
                  <c:v>0.04834924</c:v>
                </c:pt>
                <c:pt idx="4">
                  <c:v>0.1013188</c:v>
                </c:pt>
                <c:pt idx="5">
                  <c:v>0.4071795</c:v>
                </c:pt>
                <c:pt idx="6">
                  <c:v>0.08923461</c:v>
                </c:pt>
              </c:numCache>
            </c:numRef>
          </c:val>
        </c:ser>
        <c:ser>
          <c:idx val="1"/>
          <c:order val="1"/>
          <c:tx>
            <c:strRef>
              <c:f>Virginia!$C$17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Virginia!$C$18:$C$24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20788397"/>
        <c:axId val="52877846"/>
      </c:bar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77846"/>
        <c:crosses val="autoZero"/>
        <c:auto val="1"/>
        <c:lblOffset val="100"/>
        <c:noMultiLvlLbl val="0"/>
      </c:catAx>
      <c:valAx>
        <c:axId val="5287784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883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California!$B$47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California!$A$48:$A$55</c:f>
              <c:strCache/>
            </c:strRef>
          </c:cat>
          <c:val>
            <c:numRef>
              <c:f>California!$B$48:$B$55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California!$C$47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California!$A$48:$A$55</c:f>
              <c:strCache/>
            </c:strRef>
          </c:cat>
          <c:val>
            <c:numRef>
              <c:f>California!$C$48:$C$55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8490459"/>
        <c:axId val="32196404"/>
      </c:bar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96404"/>
        <c:crosses val="autoZero"/>
        <c:auto val="1"/>
        <c:lblOffset val="100"/>
        <c:noMultiLvlLbl val="0"/>
      </c:catAx>
      <c:valAx>
        <c:axId val="32196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904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Virginia!$B$47</c:f>
              <c:strCache>
                <c:ptCount val="1"/>
                <c:pt idx="0">
                  <c:v>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Virginia!$B$48:$B$55</c:f>
              <c:numCache>
                <c:ptCount val="8"/>
                <c:pt idx="0">
                  <c:v>24179</c:v>
                </c:pt>
                <c:pt idx="1">
                  <c:v>28725</c:v>
                </c:pt>
                <c:pt idx="2">
                  <c:v>19431</c:v>
                </c:pt>
                <c:pt idx="3">
                  <c:v>41008</c:v>
                </c:pt>
                <c:pt idx="4">
                  <c:v>30627</c:v>
                </c:pt>
                <c:pt idx="5">
                  <c:v>42767</c:v>
                </c:pt>
                <c:pt idx="6">
                  <c:v>51202</c:v>
                </c:pt>
                <c:pt idx="7">
                  <c:v>35441</c:v>
                </c:pt>
              </c:numCache>
            </c:numRef>
          </c:val>
        </c:ser>
        <c:ser>
          <c:idx val="1"/>
          <c:order val="1"/>
          <c:tx>
            <c:strRef>
              <c:f>Virginia!$C$47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Virginia!$C$48:$C$55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6138567"/>
        <c:axId val="55247104"/>
      </c:barChart>
      <c:catAx>
        <c:axId val="613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47104"/>
        <c:crosses val="autoZero"/>
        <c:auto val="1"/>
        <c:lblOffset val="100"/>
        <c:noMultiLvlLbl val="0"/>
      </c:catAx>
      <c:valAx>
        <c:axId val="55247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85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Virginia!$B$78</c:f>
              <c:strCache>
                <c:ptCount val="1"/>
                <c:pt idx="0">
                  <c:v>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Virginia!$B$79:$B$86</c:f>
              <c:numCache>
                <c:ptCount val="8"/>
                <c:pt idx="0">
                  <c:v>0.10503338499999999</c:v>
                </c:pt>
                <c:pt idx="1">
                  <c:v>0.07924888000000001</c:v>
                </c:pt>
                <c:pt idx="2">
                  <c:v>0.150306409</c:v>
                </c:pt>
                <c:pt idx="3">
                  <c:v>0.593220624</c:v>
                </c:pt>
                <c:pt idx="4">
                  <c:v>0.5896486049999999</c:v>
                </c:pt>
                <c:pt idx="5">
                  <c:v>0.43706898400000005</c:v>
                </c:pt>
                <c:pt idx="6">
                  <c:v>0.657291531</c:v>
                </c:pt>
                <c:pt idx="7">
                  <c:v>0.36672940200000004</c:v>
                </c:pt>
              </c:numCache>
            </c:numRef>
          </c:val>
        </c:ser>
        <c:ser>
          <c:idx val="1"/>
          <c:order val="1"/>
          <c:tx>
            <c:strRef>
              <c:f>Virginia!$C$78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Virginia!$C$79:$C$86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7461889"/>
        <c:axId val="45830410"/>
      </c:bar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30410"/>
        <c:crosses val="autoZero"/>
        <c:auto val="1"/>
        <c:lblOffset val="100"/>
        <c:noMultiLvlLbl val="0"/>
      </c:catAx>
      <c:valAx>
        <c:axId val="4583041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618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Washington!$B$17</c:f>
              <c:strCache>
                <c:ptCount val="1"/>
                <c:pt idx="0">
                  <c:v>Washington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Washington!$B$18:$B$24</c:f>
              <c:numCache>
                <c:ptCount val="7"/>
                <c:pt idx="0">
                  <c:v>0.02110704</c:v>
                </c:pt>
                <c:pt idx="1">
                  <c:v>0.1564524</c:v>
                </c:pt>
                <c:pt idx="2">
                  <c:v>0.2027766</c:v>
                </c:pt>
                <c:pt idx="3">
                  <c:v>0.05291445</c:v>
                </c:pt>
                <c:pt idx="4">
                  <c:v>0.0943623</c:v>
                </c:pt>
                <c:pt idx="5">
                  <c:v>0.3903062</c:v>
                </c:pt>
                <c:pt idx="6">
                  <c:v>0.08208103</c:v>
                </c:pt>
              </c:numCache>
            </c:numRef>
          </c:val>
        </c:ser>
        <c:ser>
          <c:idx val="1"/>
          <c:order val="1"/>
          <c:tx>
            <c:strRef>
              <c:f>Washington!$C$17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Washington!$C$18:$C$24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9820507"/>
        <c:axId val="21275700"/>
      </c:barChart>
      <c:catAx>
        <c:axId val="982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75700"/>
        <c:crosses val="autoZero"/>
        <c:auto val="1"/>
        <c:lblOffset val="100"/>
        <c:noMultiLvlLbl val="0"/>
      </c:catAx>
      <c:valAx>
        <c:axId val="2127570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205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Washington!$B$47</c:f>
              <c:strCache>
                <c:ptCount val="1"/>
                <c:pt idx="0">
                  <c:v>Washington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Washington!$B$48:$B$55</c:f>
              <c:numCache>
                <c:ptCount val="8"/>
                <c:pt idx="0">
                  <c:v>20785</c:v>
                </c:pt>
                <c:pt idx="1">
                  <c:v>33108</c:v>
                </c:pt>
                <c:pt idx="2">
                  <c:v>19877</c:v>
                </c:pt>
                <c:pt idx="3">
                  <c:v>41244</c:v>
                </c:pt>
                <c:pt idx="4">
                  <c:v>30060</c:v>
                </c:pt>
                <c:pt idx="5">
                  <c:v>39804</c:v>
                </c:pt>
                <c:pt idx="6">
                  <c:v>50099</c:v>
                </c:pt>
                <c:pt idx="7">
                  <c:v>34316</c:v>
                </c:pt>
              </c:numCache>
            </c:numRef>
          </c:val>
        </c:ser>
        <c:ser>
          <c:idx val="1"/>
          <c:order val="1"/>
          <c:tx>
            <c:strRef>
              <c:f>Washington!$C$47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Washington!$C$48:$C$55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57263573"/>
        <c:axId val="45610110"/>
      </c:bar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10110"/>
        <c:crosses val="autoZero"/>
        <c:auto val="1"/>
        <c:lblOffset val="100"/>
        <c:noMultiLvlLbl val="0"/>
      </c:catAx>
      <c:valAx>
        <c:axId val="45610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635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Washington!$B$78</c:f>
              <c:strCache>
                <c:ptCount val="1"/>
                <c:pt idx="0">
                  <c:v>Washington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Washington!$B$79:$B$86</c:f>
              <c:numCache>
                <c:ptCount val="8"/>
                <c:pt idx="0">
                  <c:v>0.093263675</c:v>
                </c:pt>
                <c:pt idx="1">
                  <c:v>0.127496796</c:v>
                </c:pt>
                <c:pt idx="2">
                  <c:v>0.18570275</c:v>
                </c:pt>
                <c:pt idx="3">
                  <c:v>0.6258714759999999</c:v>
                </c:pt>
                <c:pt idx="4">
                  <c:v>0.596953139</c:v>
                </c:pt>
                <c:pt idx="5">
                  <c:v>0.415778849</c:v>
                </c:pt>
                <c:pt idx="6">
                  <c:v>0.692602061</c:v>
                </c:pt>
                <c:pt idx="7">
                  <c:v>0.36814994599999995</c:v>
                </c:pt>
              </c:numCache>
            </c:numRef>
          </c:val>
        </c:ser>
        <c:ser>
          <c:idx val="1"/>
          <c:order val="1"/>
          <c:tx>
            <c:strRef>
              <c:f>Washington!$C$78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Washington!$C$79:$C$86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7837807"/>
        <c:axId val="3431400"/>
      </c:barChart>
      <c:catAx>
        <c:axId val="783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1400"/>
        <c:crosses val="autoZero"/>
        <c:auto val="1"/>
        <c:lblOffset val="100"/>
        <c:noMultiLvlLbl val="0"/>
      </c:catAx>
      <c:valAx>
        <c:axId val="343140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378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'West Virginia'!$B$17</c:f>
              <c:strCache>
                <c:ptCount val="1"/>
                <c:pt idx="0">
                  <c:v>West 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'West Virginia'!$B$18:$B$24</c:f>
              <c:numCache>
                <c:ptCount val="7"/>
                <c:pt idx="0">
                  <c:v>0.03161233</c:v>
                </c:pt>
                <c:pt idx="1">
                  <c:v>0.193528</c:v>
                </c:pt>
                <c:pt idx="2">
                  <c:v>0.2275566</c:v>
                </c:pt>
                <c:pt idx="3">
                  <c:v>0.07057024</c:v>
                </c:pt>
                <c:pt idx="4">
                  <c:v>0.1009347</c:v>
                </c:pt>
                <c:pt idx="5">
                  <c:v>0.3187171</c:v>
                </c:pt>
                <c:pt idx="6">
                  <c:v>0.05708099</c:v>
                </c:pt>
              </c:numCache>
            </c:numRef>
          </c:val>
        </c:ser>
        <c:ser>
          <c:idx val="1"/>
          <c:order val="1"/>
          <c:tx>
            <c:strRef>
              <c:f>'West Virginia'!$C$17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'West Virginia'!$C$18:$C$24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30882601"/>
        <c:axId val="9507954"/>
      </c:bar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07954"/>
        <c:crosses val="autoZero"/>
        <c:auto val="1"/>
        <c:lblOffset val="100"/>
        <c:noMultiLvlLbl val="0"/>
      </c:catAx>
      <c:valAx>
        <c:axId val="950795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8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'West Virginia'!$B$47</c:f>
              <c:strCache>
                <c:ptCount val="1"/>
                <c:pt idx="0">
                  <c:v>West 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'West Virginia'!$B$48:$B$55</c:f>
              <c:numCache>
                <c:ptCount val="8"/>
                <c:pt idx="0">
                  <c:v>35585</c:v>
                </c:pt>
                <c:pt idx="1">
                  <c:v>29037</c:v>
                </c:pt>
                <c:pt idx="2">
                  <c:v>14791</c:v>
                </c:pt>
                <c:pt idx="3">
                  <c:v>32663</c:v>
                </c:pt>
                <c:pt idx="4">
                  <c:v>26649</c:v>
                </c:pt>
                <c:pt idx="5">
                  <c:v>30138</c:v>
                </c:pt>
                <c:pt idx="6">
                  <c:v>35146</c:v>
                </c:pt>
                <c:pt idx="7">
                  <c:v>26717</c:v>
                </c:pt>
              </c:numCache>
            </c:numRef>
          </c:val>
        </c:ser>
        <c:ser>
          <c:idx val="1"/>
          <c:order val="1"/>
          <c:tx>
            <c:strRef>
              <c:f>'West Virginia'!$C$47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'West Virginia'!$C$48:$C$55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18462723"/>
        <c:axId val="31946780"/>
      </c:barChart>
      <c:catAx>
        <c:axId val="1846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46780"/>
        <c:crosses val="autoZero"/>
        <c:auto val="1"/>
        <c:lblOffset val="100"/>
        <c:noMultiLvlLbl val="0"/>
      </c:catAx>
      <c:valAx>
        <c:axId val="31946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627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'West Virginia'!$B$78</c:f>
              <c:strCache>
                <c:ptCount val="1"/>
                <c:pt idx="0">
                  <c:v>West 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'West Virginia'!$B$79:$B$86</c:f>
              <c:numCache>
                <c:ptCount val="8"/>
                <c:pt idx="0">
                  <c:v>0.056087981</c:v>
                </c:pt>
                <c:pt idx="1">
                  <c:v>0.062811169</c:v>
                </c:pt>
                <c:pt idx="2">
                  <c:v>0.09757734499999998</c:v>
                </c:pt>
                <c:pt idx="3">
                  <c:v>0.46926243900000003</c:v>
                </c:pt>
                <c:pt idx="4">
                  <c:v>0.562042539</c:v>
                </c:pt>
                <c:pt idx="5">
                  <c:v>0.288329457</c:v>
                </c:pt>
                <c:pt idx="6">
                  <c:v>0.47822587699999997</c:v>
                </c:pt>
                <c:pt idx="7">
                  <c:v>0.24517185600000002</c:v>
                </c:pt>
              </c:numCache>
            </c:numRef>
          </c:val>
        </c:ser>
        <c:ser>
          <c:idx val="1"/>
          <c:order val="1"/>
          <c:tx>
            <c:strRef>
              <c:f>'West Virginia'!$C$78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'West Virginia'!$C$79:$C$86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9085565"/>
        <c:axId val="37552358"/>
      </c:barChart>
      <c:catAx>
        <c:axId val="1908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52358"/>
        <c:crosses val="autoZero"/>
        <c:auto val="1"/>
        <c:lblOffset val="100"/>
        <c:noMultiLvlLbl val="0"/>
      </c:catAx>
      <c:valAx>
        <c:axId val="3755235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8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Wisconsin!$B$17</c:f>
              <c:strCache>
                <c:ptCount val="1"/>
                <c:pt idx="0">
                  <c:v>Wisconsin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Wisconsin!$B$18:$B$24</c:f>
              <c:numCache>
                <c:ptCount val="7"/>
                <c:pt idx="0">
                  <c:v>0.0115806</c:v>
                </c:pt>
                <c:pt idx="1">
                  <c:v>0.2302766</c:v>
                </c:pt>
                <c:pt idx="2">
                  <c:v>0.1858697</c:v>
                </c:pt>
                <c:pt idx="3">
                  <c:v>0.06237501</c:v>
                </c:pt>
                <c:pt idx="4">
                  <c:v>0.09337898</c:v>
                </c:pt>
                <c:pt idx="5">
                  <c:v>0.3560783</c:v>
                </c:pt>
                <c:pt idx="6">
                  <c:v>0.0604409</c:v>
                </c:pt>
              </c:numCache>
            </c:numRef>
          </c:val>
        </c:ser>
        <c:ser>
          <c:idx val="1"/>
          <c:order val="1"/>
          <c:tx>
            <c:strRef>
              <c:f>Wisconsin!$C$17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Wisconsin!$C$18:$C$24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2426903"/>
        <c:axId val="21842128"/>
      </c:barChart>
      <c:catAx>
        <c:axId val="242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42128"/>
        <c:crosses val="autoZero"/>
        <c:auto val="1"/>
        <c:lblOffset val="100"/>
        <c:noMultiLvlLbl val="0"/>
      </c:catAx>
      <c:valAx>
        <c:axId val="2184212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69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Wisconsin!$B$47</c:f>
              <c:strCache>
                <c:ptCount val="1"/>
                <c:pt idx="0">
                  <c:v>Wisconsin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Wisconsin!$B$48:$B$55</c:f>
              <c:numCache>
                <c:ptCount val="8"/>
                <c:pt idx="0">
                  <c:v>20923</c:v>
                </c:pt>
                <c:pt idx="1">
                  <c:v>31564</c:v>
                </c:pt>
                <c:pt idx="2">
                  <c:v>17855</c:v>
                </c:pt>
                <c:pt idx="3">
                  <c:v>35744</c:v>
                </c:pt>
                <c:pt idx="4">
                  <c:v>30490</c:v>
                </c:pt>
                <c:pt idx="5">
                  <c:v>36217</c:v>
                </c:pt>
                <c:pt idx="6">
                  <c:v>41301</c:v>
                </c:pt>
                <c:pt idx="7">
                  <c:v>31298</c:v>
                </c:pt>
              </c:numCache>
            </c:numRef>
          </c:val>
        </c:ser>
        <c:ser>
          <c:idx val="1"/>
          <c:order val="1"/>
          <c:tx>
            <c:strRef>
              <c:f>Wisconsin!$C$47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Wisconsin!$C$48:$C$55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62361425"/>
        <c:axId val="24381914"/>
      </c:barChart>
      <c:catAx>
        <c:axId val="623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81914"/>
        <c:crosses val="autoZero"/>
        <c:auto val="1"/>
        <c:lblOffset val="100"/>
        <c:noMultiLvlLbl val="0"/>
      </c:catAx>
      <c:valAx>
        <c:axId val="24381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614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California!$B$78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California!$B$79:$B$86</c:f>
              <c:numCache>
                <c:ptCount val="8"/>
                <c:pt idx="0">
                  <c:v>0.046410663000000005</c:v>
                </c:pt>
                <c:pt idx="1">
                  <c:v>0.094589366</c:v>
                </c:pt>
                <c:pt idx="2">
                  <c:v>0.17095020200000002</c:v>
                </c:pt>
                <c:pt idx="3">
                  <c:v>0.593545021</c:v>
                </c:pt>
                <c:pt idx="4">
                  <c:v>0.5787972530000001</c:v>
                </c:pt>
                <c:pt idx="5">
                  <c:v>0.40776355</c:v>
                </c:pt>
                <c:pt idx="6">
                  <c:v>0.672530384</c:v>
                </c:pt>
                <c:pt idx="7">
                  <c:v>0.35028087</c:v>
                </c:pt>
              </c:numCache>
            </c:numRef>
          </c:val>
        </c:ser>
        <c:ser>
          <c:idx val="1"/>
          <c:order val="1"/>
          <c:tx>
            <c:strRef>
              <c:f>California!$C$78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California!$C$79:$C$86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1332181"/>
        <c:axId val="57771902"/>
      </c:bar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71902"/>
        <c:crosses val="autoZero"/>
        <c:auto val="1"/>
        <c:lblOffset val="100"/>
        <c:noMultiLvlLbl val="0"/>
      </c:catAx>
      <c:valAx>
        <c:axId val="5777190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13321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Wisconsin!$B$78</c:f>
              <c:strCache>
                <c:ptCount val="1"/>
                <c:pt idx="0">
                  <c:v>Wisconsin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Wisconsin!$B$79:$B$86</c:f>
              <c:numCache>
                <c:ptCount val="8"/>
                <c:pt idx="0">
                  <c:v>0.10522250699999999</c:v>
                </c:pt>
                <c:pt idx="1">
                  <c:v>0.09621757</c:v>
                </c:pt>
                <c:pt idx="2">
                  <c:v>0.151166622</c:v>
                </c:pt>
                <c:pt idx="3">
                  <c:v>0.535748363</c:v>
                </c:pt>
                <c:pt idx="4">
                  <c:v>0.6129351949999999</c:v>
                </c:pt>
                <c:pt idx="5">
                  <c:v>0.372506964</c:v>
                </c:pt>
                <c:pt idx="6">
                  <c:v>0.6239903920000001</c:v>
                </c:pt>
                <c:pt idx="7">
                  <c:v>0.312481229</c:v>
                </c:pt>
              </c:numCache>
            </c:numRef>
          </c:val>
        </c:ser>
        <c:ser>
          <c:idx val="1"/>
          <c:order val="1"/>
          <c:tx>
            <c:strRef>
              <c:f>Wisconsin!$C$78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Wisconsin!$C$79:$C$86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8110635"/>
        <c:axId val="28777988"/>
      </c:barChart>
      <c:catAx>
        <c:axId val="1811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77988"/>
        <c:crosses val="autoZero"/>
        <c:auto val="1"/>
        <c:lblOffset val="100"/>
        <c:noMultiLvlLbl val="0"/>
      </c:catAx>
      <c:valAx>
        <c:axId val="2877798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1063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Wyoming!$B$17</c:f>
              <c:strCache>
                <c:ptCount val="1"/>
                <c:pt idx="0">
                  <c:v>Wyoming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Wyoming!$B$18:$B$24</c:f>
              <c:numCache>
                <c:ptCount val="7"/>
                <c:pt idx="0">
                  <c:v>0.07490899</c:v>
                </c:pt>
                <c:pt idx="1">
                  <c:v>0.1505885</c:v>
                </c:pt>
                <c:pt idx="2">
                  <c:v>0.2166283</c:v>
                </c:pt>
                <c:pt idx="3">
                  <c:v>0.05333737</c:v>
                </c:pt>
                <c:pt idx="4">
                  <c:v>0.1232771</c:v>
                </c:pt>
                <c:pt idx="5">
                  <c:v>0.3319167</c:v>
                </c:pt>
                <c:pt idx="6">
                  <c:v>0.04934306</c:v>
                </c:pt>
              </c:numCache>
            </c:numRef>
          </c:val>
        </c:ser>
        <c:ser>
          <c:idx val="1"/>
          <c:order val="1"/>
          <c:tx>
            <c:strRef>
              <c:f>Wyoming!$C$17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Wyoming!$C$18:$C$24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57675301"/>
        <c:axId val="49315662"/>
      </c:barChart>
      <c:catAx>
        <c:axId val="5767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15662"/>
        <c:crosses val="autoZero"/>
        <c:auto val="1"/>
        <c:lblOffset val="100"/>
        <c:noMultiLvlLbl val="0"/>
      </c:catAx>
      <c:valAx>
        <c:axId val="4931566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753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Wyoming!$B$47</c:f>
              <c:strCache>
                <c:ptCount val="1"/>
                <c:pt idx="0">
                  <c:v>Wyoming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Wyoming!$B$48:$B$55</c:f>
              <c:numCache>
                <c:ptCount val="8"/>
                <c:pt idx="0">
                  <c:v>36697</c:v>
                </c:pt>
                <c:pt idx="1">
                  <c:v>31711</c:v>
                </c:pt>
                <c:pt idx="2">
                  <c:v>14955</c:v>
                </c:pt>
                <c:pt idx="3">
                  <c:v>29332</c:v>
                </c:pt>
                <c:pt idx="4">
                  <c:v>24510</c:v>
                </c:pt>
                <c:pt idx="5">
                  <c:v>29850</c:v>
                </c:pt>
                <c:pt idx="6">
                  <c:v>36459</c:v>
                </c:pt>
                <c:pt idx="7">
                  <c:v>27057</c:v>
                </c:pt>
              </c:numCache>
            </c:numRef>
          </c:val>
        </c:ser>
        <c:ser>
          <c:idx val="1"/>
          <c:order val="1"/>
          <c:tx>
            <c:strRef>
              <c:f>Wyoming!$C$47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Wyoming!$C$48:$C$55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41187775"/>
        <c:axId val="35145656"/>
      </c:bar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45656"/>
        <c:crosses val="autoZero"/>
        <c:auto val="1"/>
        <c:lblOffset val="100"/>
        <c:noMultiLvlLbl val="0"/>
      </c:catAx>
      <c:valAx>
        <c:axId val="35145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8777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Wyoming!$B$78</c:f>
              <c:strCache>
                <c:ptCount val="1"/>
                <c:pt idx="0">
                  <c:v>Wyoming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Wyoming!$B$79:$B$86</c:f>
              <c:numCache>
                <c:ptCount val="8"/>
                <c:pt idx="0">
                  <c:v>0.11908260799999999</c:v>
                </c:pt>
                <c:pt idx="1">
                  <c:v>0.117585631</c:v>
                </c:pt>
                <c:pt idx="2">
                  <c:v>0.145874923</c:v>
                </c:pt>
                <c:pt idx="3">
                  <c:v>0.49052848800000004</c:v>
                </c:pt>
                <c:pt idx="4">
                  <c:v>0.545173327</c:v>
                </c:pt>
                <c:pt idx="5">
                  <c:v>0.335935187</c:v>
                </c:pt>
                <c:pt idx="6">
                  <c:v>0.596366823</c:v>
                </c:pt>
                <c:pt idx="7">
                  <c:v>0.292527972</c:v>
                </c:pt>
              </c:numCache>
            </c:numRef>
          </c:val>
        </c:ser>
        <c:ser>
          <c:idx val="1"/>
          <c:order val="1"/>
          <c:tx>
            <c:strRef>
              <c:f>Wyoming!$C$78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Wyoming!$C$79:$C$86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7875449"/>
        <c:axId val="28225858"/>
      </c:barChart>
      <c:catAx>
        <c:axId val="478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25858"/>
        <c:crosses val="autoZero"/>
        <c:auto val="1"/>
        <c:lblOffset val="100"/>
        <c:noMultiLvlLbl val="0"/>
      </c:catAx>
      <c:valAx>
        <c:axId val="2822585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754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Colorado!$B$17</c:f>
              <c:strCache>
                <c:ptCount val="1"/>
                <c:pt idx="0">
                  <c:v>Colorado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Colorado!$A$18:$A$24</c:f>
              <c:strCache/>
            </c:strRef>
          </c:cat>
          <c:val>
            <c:numRef>
              <c:f>Colorado!$B$18:$B$24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Colorado!$C$17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Colorado!$A$18:$A$24</c:f>
              <c:strCache/>
            </c:strRef>
          </c:cat>
          <c:val>
            <c:numRef>
              <c:f>Colorado!$C$18:$C$24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0185071"/>
        <c:axId val="49012456"/>
      </c:bar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12456"/>
        <c:crosses val="autoZero"/>
        <c:auto val="1"/>
        <c:lblOffset val="100"/>
        <c:noMultiLvlLbl val="0"/>
      </c:catAx>
      <c:valAx>
        <c:axId val="4901245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018507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Colorado!$B$47</c:f>
              <c:strCache>
                <c:ptCount val="1"/>
                <c:pt idx="0">
                  <c:v>Colorado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Colorado!$A$48:$A$55</c:f>
              <c:strCache/>
            </c:strRef>
          </c:cat>
          <c:val>
            <c:numRef>
              <c:f>Colorado!$B$48:$B$55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Colorado!$C$47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Colorado!$A$48:$A$55</c:f>
              <c:strCache/>
            </c:strRef>
          </c:cat>
          <c:val>
            <c:numRef>
              <c:f>Colorado!$C$48:$C$55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8458921"/>
        <c:axId val="10585970"/>
      </c:barChart>
      <c:catAx>
        <c:axId val="38458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85970"/>
        <c:crosses val="autoZero"/>
        <c:auto val="1"/>
        <c:lblOffset val="100"/>
        <c:noMultiLvlLbl val="0"/>
      </c:catAx>
      <c:valAx>
        <c:axId val="10585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4589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Colorado!$B$78</c:f>
              <c:strCache>
                <c:ptCount val="1"/>
                <c:pt idx="0">
                  <c:v>Colorado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Colorado!$B$79:$B$86</c:f>
              <c:numCache>
                <c:ptCount val="8"/>
                <c:pt idx="0">
                  <c:v>0.164674311</c:v>
                </c:pt>
                <c:pt idx="1">
                  <c:v>0.12768270899999998</c:v>
                </c:pt>
                <c:pt idx="2">
                  <c:v>0.19733447699999998</c:v>
                </c:pt>
                <c:pt idx="3">
                  <c:v>0.637682965</c:v>
                </c:pt>
                <c:pt idx="4">
                  <c:v>0.617425784</c:v>
                </c:pt>
                <c:pt idx="5">
                  <c:v>0.43707264900000004</c:v>
                </c:pt>
                <c:pt idx="6">
                  <c:v>0.702608484</c:v>
                </c:pt>
                <c:pt idx="7">
                  <c:v>0.39181852399999995</c:v>
                </c:pt>
              </c:numCache>
            </c:numRef>
          </c:val>
        </c:ser>
        <c:ser>
          <c:idx val="1"/>
          <c:order val="1"/>
          <c:tx>
            <c:strRef>
              <c:f>Colorado!$C$78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Colorado!$C$79:$C$86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8164867"/>
        <c:axId val="52157212"/>
      </c:barChart>
      <c:catAx>
        <c:axId val="2816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57212"/>
        <c:crosses val="autoZero"/>
        <c:auto val="1"/>
        <c:lblOffset val="100"/>
        <c:noMultiLvlLbl val="0"/>
      </c:catAx>
      <c:valAx>
        <c:axId val="5215721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81648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Connecticut!$B$17</c:f>
              <c:strCache>
                <c:ptCount val="1"/>
                <c:pt idx="0">
                  <c:v>Connecticut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Connecticut!$A$18:$A$24</c:f>
              <c:strCache/>
            </c:strRef>
          </c:cat>
          <c:val>
            <c:numRef>
              <c:f>Connecticut!$B$18:$B$24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Connecticut!$C$17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Connecticut!$A$18:$A$24</c:f>
              <c:strCache/>
            </c:strRef>
          </c:cat>
          <c:val>
            <c:numRef>
              <c:f>Connecticut!$C$18:$C$24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6761725"/>
        <c:axId val="63984614"/>
      </c:barChart>
      <c:catAx>
        <c:axId val="6676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84614"/>
        <c:crosses val="autoZero"/>
        <c:auto val="1"/>
        <c:lblOffset val="100"/>
        <c:noMultiLvlLbl val="0"/>
      </c:catAx>
      <c:valAx>
        <c:axId val="6398461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67617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Alabama!$B$47</c:f>
              <c:strCache>
                <c:ptCount val="1"/>
                <c:pt idx="0">
                  <c:v>Alabama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Alabama!$B$48:$B$55</c:f>
              <c:numCache>
                <c:ptCount val="8"/>
                <c:pt idx="0">
                  <c:v>26443</c:v>
                </c:pt>
                <c:pt idx="1">
                  <c:v>27653</c:v>
                </c:pt>
                <c:pt idx="2">
                  <c:v>16993</c:v>
                </c:pt>
                <c:pt idx="3">
                  <c:v>36711</c:v>
                </c:pt>
                <c:pt idx="4">
                  <c:v>27925</c:v>
                </c:pt>
                <c:pt idx="5">
                  <c:v>34628</c:v>
                </c:pt>
                <c:pt idx="6">
                  <c:v>41309</c:v>
                </c:pt>
                <c:pt idx="7">
                  <c:v>29365</c:v>
                </c:pt>
              </c:numCache>
            </c:numRef>
          </c:val>
        </c:ser>
        <c:ser>
          <c:idx val="1"/>
          <c:order val="1"/>
          <c:tx>
            <c:strRef>
              <c:f>Alabama!$C$47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Alabama!$C$48:$C$55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66507875"/>
        <c:axId val="61699964"/>
      </c:bar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99964"/>
        <c:crosses val="autoZero"/>
        <c:auto val="1"/>
        <c:lblOffset val="100"/>
        <c:noMultiLvlLbl val="0"/>
      </c:catAx>
      <c:valAx>
        <c:axId val="61699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0787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Connecticut!$B$47</c:f>
              <c:strCache>
                <c:ptCount val="1"/>
                <c:pt idx="0">
                  <c:v>Connecticut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Connecticut!$A$48:$A$55</c:f>
              <c:strCache/>
            </c:strRef>
          </c:cat>
          <c:val>
            <c:numRef>
              <c:f>Connecticut!$B$48:$B$55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Connecticut!$C$47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Connecticut!$A$48:$A$55</c:f>
              <c:strCache/>
            </c:strRef>
          </c:cat>
          <c:val>
            <c:numRef>
              <c:f>Connecticut!$C$48:$C$55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8990615"/>
        <c:axId val="15371216"/>
      </c:barChart>
      <c:catAx>
        <c:axId val="3899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71216"/>
        <c:crosses val="autoZero"/>
        <c:auto val="1"/>
        <c:lblOffset val="100"/>
        <c:noMultiLvlLbl val="0"/>
      </c:catAx>
      <c:valAx>
        <c:axId val="15371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9061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Connecticut!$B$78</c:f>
              <c:strCache>
                <c:ptCount val="1"/>
                <c:pt idx="0">
                  <c:v>Connecticut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Connecticut!$B$79:$B$86</c:f>
              <c:numCache>
                <c:ptCount val="8"/>
                <c:pt idx="0">
                  <c:v>0.150769774</c:v>
                </c:pt>
                <c:pt idx="1">
                  <c:v>0.09655534900000001</c:v>
                </c:pt>
                <c:pt idx="2">
                  <c:v>0.185150391</c:v>
                </c:pt>
                <c:pt idx="3">
                  <c:v>0.544827473</c:v>
                </c:pt>
                <c:pt idx="4">
                  <c:v>0.618513213</c:v>
                </c:pt>
                <c:pt idx="5">
                  <c:v>0.47012012599999997</c:v>
                </c:pt>
                <c:pt idx="6">
                  <c:v>0.6569345209999999</c:v>
                </c:pt>
                <c:pt idx="7">
                  <c:v>0.401458535</c:v>
                </c:pt>
              </c:numCache>
            </c:numRef>
          </c:val>
        </c:ser>
        <c:ser>
          <c:idx val="1"/>
          <c:order val="1"/>
          <c:tx>
            <c:strRef>
              <c:f>Connecticut!$C$78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Connecticut!$C$79:$C$86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123217"/>
        <c:axId val="37108954"/>
      </c:barChart>
      <c:catAx>
        <c:axId val="412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08954"/>
        <c:crosses val="autoZero"/>
        <c:auto val="1"/>
        <c:lblOffset val="100"/>
        <c:noMultiLvlLbl val="0"/>
      </c:catAx>
      <c:valAx>
        <c:axId val="3710895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1232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Delaware!$B$17</c:f>
              <c:strCache>
                <c:ptCount val="1"/>
                <c:pt idx="0">
                  <c:v>Delaware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Delaware!$A$18:$A$24</c:f>
              <c:strCache/>
            </c:strRef>
          </c:cat>
          <c:val>
            <c:numRef>
              <c:f>Delaware!$B$18:$B$24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Delaware!$C$17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Delaware!$A$18:$A$24</c:f>
              <c:strCache/>
            </c:strRef>
          </c:cat>
          <c:val>
            <c:numRef>
              <c:f>Delaware!$C$18:$C$24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5545131"/>
        <c:axId val="53035268"/>
      </c:barChart>
      <c:catAx>
        <c:axId val="6554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35268"/>
        <c:crosses val="autoZero"/>
        <c:auto val="1"/>
        <c:lblOffset val="100"/>
        <c:noMultiLvlLbl val="0"/>
      </c:catAx>
      <c:valAx>
        <c:axId val="5303526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55451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Delaware!$B$47</c:f>
              <c:strCache>
                <c:ptCount val="1"/>
                <c:pt idx="0">
                  <c:v>Delaware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Delaware!$A$48:$A$55</c:f>
              <c:strCache/>
            </c:strRef>
          </c:cat>
          <c:val>
            <c:numRef>
              <c:f>Delaware!$B$48:$B$55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Delaware!$C$47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Delaware!$A$48:$A$55</c:f>
              <c:strCache/>
            </c:strRef>
          </c:cat>
          <c:val>
            <c:numRef>
              <c:f>Delaware!$C$48:$C$55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7555365"/>
        <c:axId val="889422"/>
      </c:barChart>
      <c:catAx>
        <c:axId val="7555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9422"/>
        <c:crosses val="autoZero"/>
        <c:auto val="1"/>
        <c:lblOffset val="100"/>
        <c:noMultiLvlLbl val="0"/>
      </c:catAx>
      <c:valAx>
        <c:axId val="88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553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Delaware!$B$78</c:f>
              <c:strCache>
                <c:ptCount val="1"/>
                <c:pt idx="0">
                  <c:v>Delaware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Delaware!$B$79:$B$86</c:f>
              <c:numCache>
                <c:ptCount val="8"/>
                <c:pt idx="0">
                  <c:v>0.08876329799999999</c:v>
                </c:pt>
                <c:pt idx="1">
                  <c:v>0.08134277</c:v>
                </c:pt>
                <c:pt idx="2">
                  <c:v>0.114850296</c:v>
                </c:pt>
                <c:pt idx="3">
                  <c:v>0.614990302</c:v>
                </c:pt>
                <c:pt idx="4">
                  <c:v>0.6097409970000001</c:v>
                </c:pt>
                <c:pt idx="5">
                  <c:v>0.38086682</c:v>
                </c:pt>
                <c:pt idx="6">
                  <c:v>0.65764744</c:v>
                </c:pt>
                <c:pt idx="7">
                  <c:v>0.336133595</c:v>
                </c:pt>
              </c:numCache>
            </c:numRef>
          </c:val>
        </c:ser>
        <c:ser>
          <c:idx val="1"/>
          <c:order val="1"/>
          <c:tx>
            <c:strRef>
              <c:f>Delaware!$C$78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Delaware!$C$79:$C$86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8004799"/>
        <c:axId val="4934328"/>
      </c:barChart>
      <c:catAx>
        <c:axId val="800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4328"/>
        <c:crosses val="autoZero"/>
        <c:auto val="1"/>
        <c:lblOffset val="100"/>
        <c:noMultiLvlLbl val="0"/>
      </c:catAx>
      <c:valAx>
        <c:axId val="493432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80047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'DC'!$B$17</c:f>
              <c:strCache>
                <c:ptCount val="1"/>
                <c:pt idx="0">
                  <c:v>District of Columbia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'DC'!$A$18:$A$24</c:f>
              <c:strCache/>
            </c:strRef>
          </c:cat>
          <c:val>
            <c:numRef>
              <c:f>'DC'!$B$18:$B$24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'DC'!$C$17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'DC'!$A$18:$A$24</c:f>
              <c:strCache/>
            </c:strRef>
          </c:cat>
          <c:val>
            <c:numRef>
              <c:f>'DC'!$C$18:$C$24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4408953"/>
        <c:axId val="64136258"/>
      </c:bar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36258"/>
        <c:crosses val="autoZero"/>
        <c:auto val="1"/>
        <c:lblOffset val="100"/>
        <c:noMultiLvlLbl val="0"/>
      </c:catAx>
      <c:valAx>
        <c:axId val="6413625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44089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'DC'!$B$47</c:f>
              <c:strCache>
                <c:ptCount val="1"/>
                <c:pt idx="0">
                  <c:v>District of Columbia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'DC'!$A$48:$A$55</c:f>
              <c:strCache/>
            </c:strRef>
          </c:cat>
          <c:val>
            <c:numRef>
              <c:f>'DC'!$B$48:$B$55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'DC'!$C$47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'DC'!$A$48:$A$55</c:f>
              <c:strCache/>
            </c:strRef>
          </c:cat>
          <c:val>
            <c:numRef>
              <c:f>'DC'!$C$48:$C$55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0355411"/>
        <c:axId val="27654380"/>
      </c:bar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54380"/>
        <c:crosses val="autoZero"/>
        <c:auto val="1"/>
        <c:lblOffset val="100"/>
        <c:noMultiLvlLbl val="0"/>
      </c:catAx>
      <c:valAx>
        <c:axId val="27654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3554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'DC'!$B$78</c:f>
              <c:strCache>
                <c:ptCount val="1"/>
                <c:pt idx="0">
                  <c:v>District of Columbia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'DC'!$B$79:$B$86</c:f>
              <c:numCache>
                <c:ptCount val="8"/>
                <c:pt idx="0">
                  <c:v>0.24193548399999998</c:v>
                </c:pt>
                <c:pt idx="1">
                  <c:v>0.18695099999999998</c:v>
                </c:pt>
                <c:pt idx="2">
                  <c:v>0.181998481</c:v>
                </c:pt>
                <c:pt idx="3">
                  <c:v>0.489691465</c:v>
                </c:pt>
                <c:pt idx="4">
                  <c:v>0.545433395</c:v>
                </c:pt>
                <c:pt idx="5">
                  <c:v>0.520278231</c:v>
                </c:pt>
                <c:pt idx="6">
                  <c:v>0.688419254</c:v>
                </c:pt>
                <c:pt idx="7">
                  <c:v>0.45528455300000004</c:v>
                </c:pt>
              </c:numCache>
            </c:numRef>
          </c:val>
        </c:ser>
        <c:ser>
          <c:idx val="1"/>
          <c:order val="1"/>
          <c:tx>
            <c:strRef>
              <c:f>'DC'!$C$78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'DC'!$C$79:$C$86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7562829"/>
        <c:axId val="25412278"/>
      </c:bar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12278"/>
        <c:crosses val="autoZero"/>
        <c:auto val="1"/>
        <c:lblOffset val="100"/>
        <c:noMultiLvlLbl val="0"/>
      </c:catAx>
      <c:valAx>
        <c:axId val="2541227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75628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Florida!$B$17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Florida!$B$18:$B$24</c:f>
              <c:numCache>
                <c:ptCount val="7"/>
                <c:pt idx="0">
                  <c:v>0.01106087</c:v>
                </c:pt>
                <c:pt idx="1">
                  <c:v>0.1261685</c:v>
                </c:pt>
                <c:pt idx="2">
                  <c:v>0.2321289</c:v>
                </c:pt>
                <c:pt idx="3">
                  <c:v>0.0568277</c:v>
                </c:pt>
                <c:pt idx="4">
                  <c:v>0.09244599</c:v>
                </c:pt>
                <c:pt idx="5">
                  <c:v>0.4199671</c:v>
                </c:pt>
                <c:pt idx="6">
                  <c:v>0.06140104</c:v>
                </c:pt>
              </c:numCache>
            </c:numRef>
          </c:val>
        </c:ser>
        <c:ser>
          <c:idx val="1"/>
          <c:order val="1"/>
          <c:tx>
            <c:strRef>
              <c:f>Florida!$C$17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Florida!$C$18:$C$24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27383911"/>
        <c:axId val="45128608"/>
      </c:bar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28608"/>
        <c:crosses val="autoZero"/>
        <c:auto val="1"/>
        <c:lblOffset val="100"/>
        <c:noMultiLvlLbl val="0"/>
      </c:catAx>
      <c:valAx>
        <c:axId val="4512860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73839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Florida!$B$47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Florida!$B$48:$B$55</c:f>
              <c:numCache>
                <c:ptCount val="8"/>
                <c:pt idx="0">
                  <c:v>18921</c:v>
                </c:pt>
                <c:pt idx="1">
                  <c:v>26559</c:v>
                </c:pt>
                <c:pt idx="2">
                  <c:v>20320</c:v>
                </c:pt>
                <c:pt idx="3">
                  <c:v>42606</c:v>
                </c:pt>
                <c:pt idx="4">
                  <c:v>30361</c:v>
                </c:pt>
                <c:pt idx="5">
                  <c:v>36957</c:v>
                </c:pt>
                <c:pt idx="6">
                  <c:v>42767</c:v>
                </c:pt>
                <c:pt idx="7">
                  <c:v>31652</c:v>
                </c:pt>
              </c:numCache>
            </c:numRef>
          </c:val>
        </c:ser>
        <c:ser>
          <c:idx val="1"/>
          <c:order val="1"/>
          <c:tx>
            <c:strRef>
              <c:f>Florida!$C$47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Florida!$C$48:$C$55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3504289"/>
        <c:axId val="31538602"/>
      </c:barChart>
      <c:catAx>
        <c:axId val="350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38602"/>
        <c:crosses val="autoZero"/>
        <c:auto val="1"/>
        <c:lblOffset val="100"/>
        <c:noMultiLvlLbl val="0"/>
      </c:catAx>
      <c:valAx>
        <c:axId val="31538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42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Alabama!$B$78</c:f>
              <c:strCache>
                <c:ptCount val="1"/>
                <c:pt idx="0">
                  <c:v>Alabama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Alabama!$B$79:$B$86</c:f>
              <c:numCache>
                <c:ptCount val="8"/>
                <c:pt idx="0">
                  <c:v>0.06650653000000001</c:v>
                </c:pt>
                <c:pt idx="1">
                  <c:v>0.070116685</c:v>
                </c:pt>
                <c:pt idx="2">
                  <c:v>0.11340426400000002</c:v>
                </c:pt>
                <c:pt idx="3">
                  <c:v>0.536078733</c:v>
                </c:pt>
                <c:pt idx="4">
                  <c:v>0.559378085</c:v>
                </c:pt>
                <c:pt idx="5">
                  <c:v>0.334158516</c:v>
                </c:pt>
                <c:pt idx="6">
                  <c:v>0.5545181</c:v>
                </c:pt>
                <c:pt idx="7">
                  <c:v>0.27349707300000003</c:v>
                </c:pt>
              </c:numCache>
            </c:numRef>
          </c:val>
        </c:ser>
        <c:ser>
          <c:idx val="1"/>
          <c:order val="1"/>
          <c:tx>
            <c:strRef>
              <c:f>Alabama!$C$78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Alabama!$C$79:$C$86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8428765"/>
        <c:axId val="31641158"/>
      </c:bar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41158"/>
        <c:crosses val="autoZero"/>
        <c:auto val="1"/>
        <c:lblOffset val="100"/>
        <c:noMultiLvlLbl val="0"/>
      </c:catAx>
      <c:valAx>
        <c:axId val="3164115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287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Florida!$B$78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Florida!$B$79:$B$86</c:f>
              <c:numCache>
                <c:ptCount val="8"/>
                <c:pt idx="0">
                  <c:v>0.051617992999999994</c:v>
                </c:pt>
                <c:pt idx="1">
                  <c:v>0.09092881200000001</c:v>
                </c:pt>
                <c:pt idx="2">
                  <c:v>0.163690922</c:v>
                </c:pt>
                <c:pt idx="3">
                  <c:v>0.585724058</c:v>
                </c:pt>
                <c:pt idx="4">
                  <c:v>0.549305887</c:v>
                </c:pt>
                <c:pt idx="5">
                  <c:v>0.360993981</c:v>
                </c:pt>
                <c:pt idx="6">
                  <c:v>0.565671206</c:v>
                </c:pt>
                <c:pt idx="7">
                  <c:v>0.320445534</c:v>
                </c:pt>
              </c:numCache>
            </c:numRef>
          </c:val>
        </c:ser>
        <c:ser>
          <c:idx val="1"/>
          <c:order val="1"/>
          <c:tx>
            <c:strRef>
              <c:f>Florida!$C$78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Florida!$C$79:$C$86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5411963"/>
        <c:axId val="4489940"/>
      </c:bar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9940"/>
        <c:crosses val="autoZero"/>
        <c:auto val="1"/>
        <c:lblOffset val="100"/>
        <c:noMultiLvlLbl val="0"/>
      </c:catAx>
      <c:valAx>
        <c:axId val="448994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54119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Georgia!$B$17</c:f>
              <c:strCache>
                <c:ptCount val="1"/>
                <c:pt idx="0">
                  <c:v>Georgia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Georgia!$B$18:$B$24</c:f>
              <c:numCache>
                <c:ptCount val="7"/>
                <c:pt idx="0">
                  <c:v>0.009701231</c:v>
                </c:pt>
                <c:pt idx="1">
                  <c:v>0.1895667</c:v>
                </c:pt>
                <c:pt idx="2">
                  <c:v>0.1930763</c:v>
                </c:pt>
                <c:pt idx="3">
                  <c:v>0.04706926</c:v>
                </c:pt>
                <c:pt idx="4">
                  <c:v>0.09932216</c:v>
                </c:pt>
                <c:pt idx="5">
                  <c:v>0.3966358</c:v>
                </c:pt>
                <c:pt idx="6">
                  <c:v>0.06462852</c:v>
                </c:pt>
              </c:numCache>
            </c:numRef>
          </c:val>
        </c:ser>
        <c:ser>
          <c:idx val="1"/>
          <c:order val="1"/>
          <c:tx>
            <c:strRef>
              <c:f>Georgia!$C$17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Georgia!$C$18:$C$24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40409461"/>
        <c:axId val="28140830"/>
      </c:bar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40830"/>
        <c:crosses val="autoZero"/>
        <c:auto val="1"/>
        <c:lblOffset val="100"/>
        <c:noMultiLvlLbl val="0"/>
      </c:catAx>
      <c:valAx>
        <c:axId val="2814083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04094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Georgia!$B$47</c:f>
              <c:strCache>
                <c:ptCount val="1"/>
                <c:pt idx="0">
                  <c:v>Georgia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Georgia!$B$48:$B$55</c:f>
              <c:numCache>
                <c:ptCount val="8"/>
                <c:pt idx="0">
                  <c:v>21210</c:v>
                </c:pt>
                <c:pt idx="1">
                  <c:v>27313</c:v>
                </c:pt>
                <c:pt idx="2">
                  <c:v>20175</c:v>
                </c:pt>
                <c:pt idx="3">
                  <c:v>41455</c:v>
                </c:pt>
                <c:pt idx="4">
                  <c:v>30179</c:v>
                </c:pt>
                <c:pt idx="5">
                  <c:v>41329</c:v>
                </c:pt>
                <c:pt idx="6">
                  <c:v>47372</c:v>
                </c:pt>
                <c:pt idx="7">
                  <c:v>33681</c:v>
                </c:pt>
              </c:numCache>
            </c:numRef>
          </c:val>
        </c:ser>
        <c:ser>
          <c:idx val="1"/>
          <c:order val="1"/>
          <c:tx>
            <c:strRef>
              <c:f>Georgia!$C$47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Georgia!$C$48:$C$55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51940879"/>
        <c:axId val="64814728"/>
      </c:bar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14728"/>
        <c:crosses val="autoZero"/>
        <c:auto val="1"/>
        <c:lblOffset val="100"/>
        <c:noMultiLvlLbl val="0"/>
      </c:catAx>
      <c:valAx>
        <c:axId val="64814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94087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Georgia!$B$78</c:f>
              <c:strCache>
                <c:ptCount val="1"/>
                <c:pt idx="0">
                  <c:v>Georgia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Georgia!$B$79:$B$86</c:f>
              <c:numCache>
                <c:ptCount val="8"/>
                <c:pt idx="0">
                  <c:v>0.071021525</c:v>
                </c:pt>
                <c:pt idx="1">
                  <c:v>0.062689593</c:v>
                </c:pt>
                <c:pt idx="2">
                  <c:v>0.141707886</c:v>
                </c:pt>
                <c:pt idx="3">
                  <c:v>0.575479681</c:v>
                </c:pt>
                <c:pt idx="4">
                  <c:v>0.537489853</c:v>
                </c:pt>
                <c:pt idx="5">
                  <c:v>0.388651513</c:v>
                </c:pt>
                <c:pt idx="6">
                  <c:v>0.582145472</c:v>
                </c:pt>
                <c:pt idx="7">
                  <c:v>0.312181665</c:v>
                </c:pt>
              </c:numCache>
            </c:numRef>
          </c:val>
        </c:ser>
        <c:ser>
          <c:idx val="1"/>
          <c:order val="1"/>
          <c:tx>
            <c:strRef>
              <c:f>Georgia!$C$78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Georgia!$C$79:$C$86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6461641"/>
        <c:axId val="15501586"/>
      </c:barChart>
      <c:catAx>
        <c:axId val="46461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01586"/>
        <c:crosses val="autoZero"/>
        <c:auto val="1"/>
        <c:lblOffset val="100"/>
        <c:noMultiLvlLbl val="0"/>
      </c:catAx>
      <c:valAx>
        <c:axId val="1550158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64616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Hawaii!$B$17</c:f>
              <c:strCache>
                <c:ptCount val="1"/>
                <c:pt idx="0">
                  <c:v>Hawaii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Hawaii!$B$18:$B$24</c:f>
              <c:numCache>
                <c:ptCount val="7"/>
                <c:pt idx="0">
                  <c:v>0.01733599</c:v>
                </c:pt>
                <c:pt idx="1">
                  <c:v>0.08987559</c:v>
                </c:pt>
                <c:pt idx="2">
                  <c:v>0.2494627</c:v>
                </c:pt>
                <c:pt idx="3">
                  <c:v>0.05161576</c:v>
                </c:pt>
                <c:pt idx="4">
                  <c:v>0.1147302</c:v>
                </c:pt>
                <c:pt idx="5">
                  <c:v>0.4225535</c:v>
                </c:pt>
                <c:pt idx="6">
                  <c:v>0.05442624</c:v>
                </c:pt>
              </c:numCache>
            </c:numRef>
          </c:val>
        </c:ser>
        <c:ser>
          <c:idx val="1"/>
          <c:order val="1"/>
          <c:tx>
            <c:strRef>
              <c:f>Hawaii!$C$17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Hawaii!$C$18:$C$24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5296547"/>
        <c:axId val="47668924"/>
      </c:barChart>
      <c:catAx>
        <c:axId val="529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68924"/>
        <c:crosses val="autoZero"/>
        <c:auto val="1"/>
        <c:lblOffset val="100"/>
        <c:noMultiLvlLbl val="0"/>
      </c:catAx>
      <c:valAx>
        <c:axId val="4766892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29654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Hawaii!$B$47</c:f>
              <c:strCache>
                <c:ptCount val="1"/>
                <c:pt idx="0">
                  <c:v>Hawaii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Hawaii!$B$48:$B$55</c:f>
              <c:numCache>
                <c:ptCount val="8"/>
                <c:pt idx="0">
                  <c:v>18077</c:v>
                </c:pt>
                <c:pt idx="1">
                  <c:v>33384</c:v>
                </c:pt>
                <c:pt idx="2">
                  <c:v>20953</c:v>
                </c:pt>
                <c:pt idx="3">
                  <c:v>46195</c:v>
                </c:pt>
                <c:pt idx="4">
                  <c:v>32296</c:v>
                </c:pt>
                <c:pt idx="5">
                  <c:v>36319</c:v>
                </c:pt>
                <c:pt idx="6">
                  <c:v>44662</c:v>
                </c:pt>
                <c:pt idx="7">
                  <c:v>32408</c:v>
                </c:pt>
              </c:numCache>
            </c:numRef>
          </c:val>
        </c:ser>
        <c:ser>
          <c:idx val="1"/>
          <c:order val="1"/>
          <c:tx>
            <c:strRef>
              <c:f>Hawaii!$C$47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Hawaii!$C$48:$C$55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26367133"/>
        <c:axId val="35977606"/>
      </c:bar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77606"/>
        <c:crosses val="autoZero"/>
        <c:auto val="1"/>
        <c:lblOffset val="100"/>
        <c:noMultiLvlLbl val="0"/>
      </c:catAx>
      <c:valAx>
        <c:axId val="35977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3671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Hawaii!$B$78</c:f>
              <c:strCache>
                <c:ptCount val="1"/>
                <c:pt idx="0">
                  <c:v>Hawaii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Hawaii!$B$79:$B$86</c:f>
              <c:numCache>
                <c:ptCount val="8"/>
                <c:pt idx="0">
                  <c:v>0.115349498</c:v>
                </c:pt>
                <c:pt idx="1">
                  <c:v>0.13925090999999998</c:v>
                </c:pt>
                <c:pt idx="2">
                  <c:v>0.188126141</c:v>
                </c:pt>
                <c:pt idx="3">
                  <c:v>0.67343601</c:v>
                </c:pt>
                <c:pt idx="4">
                  <c:v>0.5942759910000001</c:v>
                </c:pt>
                <c:pt idx="5">
                  <c:v>0.403453787</c:v>
                </c:pt>
                <c:pt idx="6">
                  <c:v>0.6633490590000001</c:v>
                </c:pt>
                <c:pt idx="7">
                  <c:v>0.370971147</c:v>
                </c:pt>
              </c:numCache>
            </c:numRef>
          </c:val>
        </c:ser>
        <c:ser>
          <c:idx val="1"/>
          <c:order val="1"/>
          <c:tx>
            <c:strRef>
              <c:f>Hawaii!$C$78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Hawaii!$C$79:$C$86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5362999"/>
        <c:axId val="28504944"/>
      </c:bar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04944"/>
        <c:crosses val="autoZero"/>
        <c:auto val="1"/>
        <c:lblOffset val="100"/>
        <c:noMultiLvlLbl val="0"/>
      </c:catAx>
      <c:valAx>
        <c:axId val="2850494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53629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Idaho!$B$17</c:f>
              <c:strCache>
                <c:ptCount val="1"/>
                <c:pt idx="0">
                  <c:v>Idaho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Idaho!$A$18:$A$24</c:f>
              <c:strCache/>
            </c:strRef>
          </c:cat>
          <c:val>
            <c:numRef>
              <c:f>Idaho!$B$18:$B$24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Idaho!$C$17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Idaho!$A$18:$A$24</c:f>
              <c:strCache/>
            </c:strRef>
          </c:cat>
          <c:val>
            <c:numRef>
              <c:f>Idaho!$C$18:$C$24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5217905"/>
        <c:axId val="27199098"/>
      </c:bar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99098"/>
        <c:crosses val="autoZero"/>
        <c:auto val="1"/>
        <c:lblOffset val="100"/>
        <c:noMultiLvlLbl val="0"/>
      </c:catAx>
      <c:valAx>
        <c:axId val="2719909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521790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Idaho!$B$47</c:f>
              <c:strCache>
                <c:ptCount val="1"/>
                <c:pt idx="0">
                  <c:v>Idaho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Idaho!$A$48:$A$55</c:f>
              <c:strCache/>
            </c:strRef>
          </c:cat>
          <c:val>
            <c:numRef>
              <c:f>Idaho!$B$48:$B$55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Idaho!$C$47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Idaho!$A$48:$A$55</c:f>
              <c:strCache/>
            </c:strRef>
          </c:cat>
          <c:val>
            <c:numRef>
              <c:f>Idaho!$C$48:$C$55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3465291"/>
        <c:axId val="55643300"/>
      </c:bar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43300"/>
        <c:crosses val="autoZero"/>
        <c:auto val="1"/>
        <c:lblOffset val="100"/>
        <c:noMultiLvlLbl val="0"/>
      </c:catAx>
      <c:valAx>
        <c:axId val="55643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652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Idaho!$B$78</c:f>
              <c:strCache>
                <c:ptCount val="1"/>
                <c:pt idx="0">
                  <c:v>Idaho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Idaho!$B$79:$B$86</c:f>
              <c:numCache>
                <c:ptCount val="8"/>
                <c:pt idx="0">
                  <c:v>0.081310634</c:v>
                </c:pt>
                <c:pt idx="1">
                  <c:v>0.09375588800000001</c:v>
                </c:pt>
                <c:pt idx="2">
                  <c:v>0.13102499</c:v>
                </c:pt>
                <c:pt idx="3">
                  <c:v>0.488762216</c:v>
                </c:pt>
                <c:pt idx="4">
                  <c:v>0.5539507090000001</c:v>
                </c:pt>
                <c:pt idx="5">
                  <c:v>0.320121588</c:v>
                </c:pt>
                <c:pt idx="6">
                  <c:v>0.594194068</c:v>
                </c:pt>
                <c:pt idx="7">
                  <c:v>0.278654236</c:v>
                </c:pt>
              </c:numCache>
            </c:numRef>
          </c:val>
        </c:ser>
        <c:ser>
          <c:idx val="1"/>
          <c:order val="1"/>
          <c:tx>
            <c:strRef>
              <c:f>Idaho!$C$78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Idaho!$C$79:$C$86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1027653"/>
        <c:axId val="10813422"/>
      </c:bar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13422"/>
        <c:crosses val="autoZero"/>
        <c:auto val="1"/>
        <c:lblOffset val="100"/>
        <c:noMultiLvlLbl val="0"/>
      </c:catAx>
      <c:valAx>
        <c:axId val="1081342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10276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Alaska!$B$17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Alaska!$A$18:$A$24</c:f>
              <c:strCache/>
            </c:strRef>
          </c:cat>
          <c:val>
            <c:numRef>
              <c:f>Alaska!$B$18:$B$24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Alaska!$C$17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Alaska!$A$18:$A$24</c:f>
              <c:strCache/>
            </c:strRef>
          </c:cat>
          <c:val>
            <c:numRef>
              <c:f>Alaska!$C$18:$C$24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6334967"/>
        <c:axId val="12796976"/>
      </c:bar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96976"/>
        <c:crosses val="autoZero"/>
        <c:auto val="1"/>
        <c:lblOffset val="100"/>
        <c:noMultiLvlLbl val="0"/>
      </c:catAx>
      <c:valAx>
        <c:axId val="1279697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3349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Illinois!$B$17</c:f>
              <c:strCache>
                <c:ptCount val="1"/>
                <c:pt idx="0">
                  <c:v>Illinois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Illinois!$B$18:$B$24</c:f>
              <c:numCache>
                <c:ptCount val="7"/>
                <c:pt idx="0">
                  <c:v>0.005957072</c:v>
                </c:pt>
                <c:pt idx="1">
                  <c:v>0.1816473</c:v>
                </c:pt>
                <c:pt idx="2">
                  <c:v>0.1856433</c:v>
                </c:pt>
                <c:pt idx="3">
                  <c:v>0.05722096</c:v>
                </c:pt>
                <c:pt idx="4">
                  <c:v>0.09710377</c:v>
                </c:pt>
                <c:pt idx="5">
                  <c:v>0.4065281</c:v>
                </c:pt>
                <c:pt idx="6">
                  <c:v>0.06589946</c:v>
                </c:pt>
              </c:numCache>
            </c:numRef>
          </c:val>
        </c:ser>
        <c:ser>
          <c:idx val="1"/>
          <c:order val="1"/>
          <c:tx>
            <c:strRef>
              <c:f>Illinois!$C$17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Illinois!$C$18:$C$24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30211935"/>
        <c:axId val="3471960"/>
      </c:bar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960"/>
        <c:crosses val="autoZero"/>
        <c:auto val="1"/>
        <c:lblOffset val="100"/>
        <c:noMultiLvlLbl val="0"/>
      </c:catAx>
      <c:valAx>
        <c:axId val="347196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021193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Illinois!$B$47</c:f>
              <c:strCache>
                <c:ptCount val="1"/>
                <c:pt idx="0">
                  <c:v>Illinois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Illinois!$B$48:$B$55</c:f>
              <c:numCache>
                <c:ptCount val="8"/>
                <c:pt idx="0">
                  <c:v>25357</c:v>
                </c:pt>
                <c:pt idx="1">
                  <c:v>32824</c:v>
                </c:pt>
                <c:pt idx="2">
                  <c:v>20203</c:v>
                </c:pt>
                <c:pt idx="3">
                  <c:v>39431</c:v>
                </c:pt>
                <c:pt idx="4">
                  <c:v>32249</c:v>
                </c:pt>
                <c:pt idx="5">
                  <c:v>42825</c:v>
                </c:pt>
                <c:pt idx="6">
                  <c:v>48895</c:v>
                </c:pt>
                <c:pt idx="7">
                  <c:v>35883</c:v>
                </c:pt>
              </c:numCache>
            </c:numRef>
          </c:val>
        </c:ser>
        <c:ser>
          <c:idx val="1"/>
          <c:order val="1"/>
          <c:tx>
            <c:strRef>
              <c:f>Illinois!$C$47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Illinois!$C$48:$C$55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31247641"/>
        <c:axId val="12793314"/>
      </c:bar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3314"/>
        <c:crosses val="autoZero"/>
        <c:auto val="1"/>
        <c:lblOffset val="100"/>
        <c:noMultiLvlLbl val="0"/>
      </c:catAx>
      <c:valAx>
        <c:axId val="12793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476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Illinois!$B$78</c:f>
              <c:strCache>
                <c:ptCount val="1"/>
                <c:pt idx="0">
                  <c:v>Illinois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Illinois!$B$79:$B$86</c:f>
              <c:numCache>
                <c:ptCount val="8"/>
                <c:pt idx="0">
                  <c:v>0.136653827</c:v>
                </c:pt>
                <c:pt idx="1">
                  <c:v>0.09845249</c:v>
                </c:pt>
                <c:pt idx="2">
                  <c:v>0.16286515399999998</c:v>
                </c:pt>
                <c:pt idx="3">
                  <c:v>0.572670746</c:v>
                </c:pt>
                <c:pt idx="4">
                  <c:v>0.60271893</c:v>
                </c:pt>
                <c:pt idx="5">
                  <c:v>0.409001101</c:v>
                </c:pt>
                <c:pt idx="6">
                  <c:v>0.656137991</c:v>
                </c:pt>
                <c:pt idx="7">
                  <c:v>0.34973715299999997</c:v>
                </c:pt>
              </c:numCache>
            </c:numRef>
          </c:val>
        </c:ser>
        <c:ser>
          <c:idx val="1"/>
          <c:order val="1"/>
          <c:tx>
            <c:strRef>
              <c:f>Illinois!$C$78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Illinois!$C$79:$C$86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8030963"/>
        <c:axId val="29625484"/>
      </c:bar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25484"/>
        <c:crosses val="autoZero"/>
        <c:auto val="1"/>
        <c:lblOffset val="100"/>
        <c:noMultiLvlLbl val="0"/>
      </c:catAx>
      <c:valAx>
        <c:axId val="2962548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80309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Indiana!$B$17</c:f>
              <c:strCache>
                <c:ptCount val="1"/>
                <c:pt idx="0">
                  <c:v>Indiana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Indiana!$B$18:$B$24</c:f>
              <c:numCache>
                <c:ptCount val="7"/>
                <c:pt idx="0">
                  <c:v>0.007744302</c:v>
                </c:pt>
                <c:pt idx="1">
                  <c:v>0.2487877</c:v>
                </c:pt>
                <c:pt idx="2">
                  <c:v>0.1974325</c:v>
                </c:pt>
                <c:pt idx="3">
                  <c:v>0.05664048</c:v>
                </c:pt>
                <c:pt idx="4">
                  <c:v>0.09024581</c:v>
                </c:pt>
                <c:pt idx="5">
                  <c:v>0.3414779</c:v>
                </c:pt>
                <c:pt idx="6">
                  <c:v>0.05767133</c:v>
                </c:pt>
              </c:numCache>
            </c:numRef>
          </c:val>
        </c:ser>
        <c:ser>
          <c:idx val="1"/>
          <c:order val="1"/>
          <c:tx>
            <c:strRef>
              <c:f>Indiana!$C$17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Indiana!$C$18:$C$24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65302765"/>
        <c:axId val="50853974"/>
      </c:bar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53974"/>
        <c:crosses val="autoZero"/>
        <c:auto val="1"/>
        <c:lblOffset val="100"/>
        <c:noMultiLvlLbl val="0"/>
      </c:catAx>
      <c:valAx>
        <c:axId val="5085397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53027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Indiana!$B$47</c:f>
              <c:strCache>
                <c:ptCount val="1"/>
                <c:pt idx="0">
                  <c:v>Indiana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Indiana!$B$48:$B$55</c:f>
              <c:numCache>
                <c:ptCount val="8"/>
                <c:pt idx="0">
                  <c:v>26091</c:v>
                </c:pt>
                <c:pt idx="1">
                  <c:v>33303</c:v>
                </c:pt>
                <c:pt idx="2">
                  <c:v>17500</c:v>
                </c:pt>
                <c:pt idx="3">
                  <c:v>35756</c:v>
                </c:pt>
                <c:pt idx="4">
                  <c:v>28824</c:v>
                </c:pt>
                <c:pt idx="5">
                  <c:v>35518</c:v>
                </c:pt>
                <c:pt idx="6">
                  <c:v>42524</c:v>
                </c:pt>
                <c:pt idx="7">
                  <c:v>31150</c:v>
                </c:pt>
              </c:numCache>
            </c:numRef>
          </c:val>
        </c:ser>
        <c:ser>
          <c:idx val="1"/>
          <c:order val="1"/>
          <c:tx>
            <c:strRef>
              <c:f>Indiana!$C$47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Indiana!$C$48:$C$55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55032583"/>
        <c:axId val="25531200"/>
      </c:bar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31200"/>
        <c:crosses val="autoZero"/>
        <c:auto val="1"/>
        <c:lblOffset val="100"/>
        <c:noMultiLvlLbl val="0"/>
      </c:catAx>
      <c:valAx>
        <c:axId val="25531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0325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Indiana!$B$78</c:f>
              <c:strCache>
                <c:ptCount val="1"/>
                <c:pt idx="0">
                  <c:v>Indiana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Indiana!$B$79:$B$86</c:f>
              <c:numCache>
                <c:ptCount val="8"/>
                <c:pt idx="0">
                  <c:v>0.120020943</c:v>
                </c:pt>
                <c:pt idx="1">
                  <c:v>0.07622380100000001</c:v>
                </c:pt>
                <c:pt idx="2">
                  <c:v>0.11260403100000001</c:v>
                </c:pt>
                <c:pt idx="3">
                  <c:v>0.534177702</c:v>
                </c:pt>
                <c:pt idx="4">
                  <c:v>0.529838908</c:v>
                </c:pt>
                <c:pt idx="5">
                  <c:v>0.329250136</c:v>
                </c:pt>
                <c:pt idx="6">
                  <c:v>0.566809086</c:v>
                </c:pt>
                <c:pt idx="7">
                  <c:v>0.265316822</c:v>
                </c:pt>
              </c:numCache>
            </c:numRef>
          </c:val>
        </c:ser>
        <c:ser>
          <c:idx val="1"/>
          <c:order val="1"/>
          <c:tx>
            <c:strRef>
              <c:f>Indiana!$C$78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Indiana!$C$79:$C$86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8454209"/>
        <c:axId val="54761290"/>
      </c:bar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61290"/>
        <c:crosses val="autoZero"/>
        <c:auto val="1"/>
        <c:lblOffset val="100"/>
        <c:noMultiLvlLbl val="0"/>
      </c:catAx>
      <c:valAx>
        <c:axId val="5476129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84542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Iowa!$B$17</c:f>
              <c:strCache>
                <c:ptCount val="1"/>
                <c:pt idx="0">
                  <c:v>Iowa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Iowa!$A$18:$A$24</c:f>
              <c:strCache/>
            </c:strRef>
          </c:cat>
          <c:val>
            <c:numRef>
              <c:f>Iowa!$B$18:$B$24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Iowa!$C$17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Iowa!$A$18:$A$24</c:f>
              <c:strCache/>
            </c:strRef>
          </c:cat>
          <c:val>
            <c:numRef>
              <c:f>Iowa!$C$18:$C$24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3089563"/>
        <c:axId val="6479476"/>
      </c:bar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9476"/>
        <c:crosses val="autoZero"/>
        <c:auto val="1"/>
        <c:lblOffset val="100"/>
        <c:noMultiLvlLbl val="0"/>
      </c:catAx>
      <c:valAx>
        <c:axId val="647947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30895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Iowa!$B$47</c:f>
              <c:strCache>
                <c:ptCount val="1"/>
                <c:pt idx="0">
                  <c:v>Iowa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Iowa!$A$48:$A$55</c:f>
              <c:strCache/>
            </c:strRef>
          </c:cat>
          <c:val>
            <c:numRef>
              <c:f>Iowa!$B$48:$B$55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Iowa!$C$47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Iowa!$A$48:$A$55</c:f>
              <c:strCache/>
            </c:strRef>
          </c:cat>
          <c:val>
            <c:numRef>
              <c:f>Iowa!$C$48:$C$55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8315285"/>
        <c:axId val="55075518"/>
      </c:bar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75518"/>
        <c:crosses val="autoZero"/>
        <c:auto val="1"/>
        <c:lblOffset val="100"/>
        <c:noMultiLvlLbl val="0"/>
      </c:catAx>
      <c:valAx>
        <c:axId val="55075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152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Iowa!$B$78</c:f>
              <c:strCache>
                <c:ptCount val="1"/>
                <c:pt idx="0">
                  <c:v>Iowa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Iowa!$B$79:$B$86</c:f>
              <c:numCache>
                <c:ptCount val="8"/>
                <c:pt idx="0">
                  <c:v>0.146171605</c:v>
                </c:pt>
                <c:pt idx="1">
                  <c:v>0.10482704</c:v>
                </c:pt>
                <c:pt idx="2">
                  <c:v>0.144705062</c:v>
                </c:pt>
                <c:pt idx="3">
                  <c:v>0.508201946</c:v>
                </c:pt>
                <c:pt idx="4">
                  <c:v>0.5890884860000001</c:v>
                </c:pt>
                <c:pt idx="5">
                  <c:v>0.361262409</c:v>
                </c:pt>
                <c:pt idx="6">
                  <c:v>0.597611154</c:v>
                </c:pt>
                <c:pt idx="7">
                  <c:v>0.30562974800000003</c:v>
                </c:pt>
              </c:numCache>
            </c:numRef>
          </c:val>
        </c:ser>
        <c:ser>
          <c:idx val="1"/>
          <c:order val="1"/>
          <c:tx>
            <c:strRef>
              <c:f>Iowa!$C$78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Iowa!$C$79:$C$86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5917615"/>
        <c:axId val="31931944"/>
      </c:bar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31944"/>
        <c:crosses val="autoZero"/>
        <c:auto val="1"/>
        <c:lblOffset val="100"/>
        <c:noMultiLvlLbl val="0"/>
      </c:catAx>
      <c:valAx>
        <c:axId val="3193194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591761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Kansas!$B$17</c:f>
              <c:strCache>
                <c:ptCount val="1"/>
                <c:pt idx="0">
                  <c:v>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Kansas!$A$18:$A$24</c:f>
              <c:strCache/>
            </c:strRef>
          </c:cat>
          <c:val>
            <c:numRef>
              <c:f>Kansas!$B$18:$B$24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Kansas!$C$17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Kansas!$A$18:$A$24</c:f>
              <c:strCache/>
            </c:strRef>
          </c:cat>
          <c:val>
            <c:numRef>
              <c:f>Kansas!$C$18:$C$24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8952041"/>
        <c:axId val="36350642"/>
      </c:bar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50642"/>
        <c:crosses val="autoZero"/>
        <c:auto val="1"/>
        <c:lblOffset val="100"/>
        <c:noMultiLvlLbl val="0"/>
      </c:catAx>
      <c:valAx>
        <c:axId val="3635064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89520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Alaska!$B$47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Alaska!$A$48:$A$55</c:f>
              <c:strCache/>
            </c:strRef>
          </c:cat>
          <c:val>
            <c:numRef>
              <c:f>Alaska!$B$48:$B$55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Alaska!$C$47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Alaska!$A$48:$A$55</c:f>
              <c:strCache/>
            </c:strRef>
          </c:cat>
          <c:val>
            <c:numRef>
              <c:f>Alaska!$C$48:$C$55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8063921"/>
        <c:axId val="29922106"/>
      </c:bar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22106"/>
        <c:crosses val="autoZero"/>
        <c:auto val="1"/>
        <c:lblOffset val="100"/>
        <c:noMultiLvlLbl val="0"/>
      </c:catAx>
      <c:valAx>
        <c:axId val="29922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639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Kansas!$B$47</c:f>
              <c:strCache>
                <c:ptCount val="1"/>
                <c:pt idx="0">
                  <c:v>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Kansas!$A$48:$A$55</c:f>
              <c:strCache/>
            </c:strRef>
          </c:cat>
          <c:val>
            <c:numRef>
              <c:f>Kansas!$B$48:$B$55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Kansas!$C$47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Kansas!$A$48:$A$55</c:f>
              <c:strCache/>
            </c:strRef>
          </c:cat>
          <c:val>
            <c:numRef>
              <c:f>Kansas!$C$48:$C$55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8720323"/>
        <c:axId val="58720860"/>
      </c:bar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20860"/>
        <c:crosses val="autoZero"/>
        <c:auto val="1"/>
        <c:lblOffset val="100"/>
        <c:noMultiLvlLbl val="0"/>
      </c:catAx>
      <c:valAx>
        <c:axId val="58720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203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Kansas!$B$78</c:f>
              <c:strCache>
                <c:ptCount val="1"/>
                <c:pt idx="0">
                  <c:v>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Kansas!$B$79:$B$86</c:f>
              <c:numCache>
                <c:ptCount val="8"/>
                <c:pt idx="0">
                  <c:v>0.137871642</c:v>
                </c:pt>
                <c:pt idx="1">
                  <c:v>0.08982099300000002</c:v>
                </c:pt>
                <c:pt idx="2">
                  <c:v>0.147283911</c:v>
                </c:pt>
                <c:pt idx="3">
                  <c:v>0.544320557</c:v>
                </c:pt>
                <c:pt idx="4">
                  <c:v>0.601189325</c:v>
                </c:pt>
                <c:pt idx="5">
                  <c:v>0.386367773</c:v>
                </c:pt>
                <c:pt idx="6">
                  <c:v>0.588653148</c:v>
                </c:pt>
                <c:pt idx="7">
                  <c:v>0.327746049</c:v>
                </c:pt>
              </c:numCache>
            </c:numRef>
          </c:val>
        </c:ser>
        <c:ser>
          <c:idx val="1"/>
          <c:order val="1"/>
          <c:tx>
            <c:strRef>
              <c:f>Kansas!$C$78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Kansas!$C$79:$C$86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8725693"/>
        <c:axId val="58769190"/>
      </c:barChart>
      <c:catAx>
        <c:axId val="5872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69190"/>
        <c:crosses val="autoZero"/>
        <c:auto val="1"/>
        <c:lblOffset val="100"/>
        <c:noMultiLvlLbl val="0"/>
      </c:catAx>
      <c:valAx>
        <c:axId val="5876919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87256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Kentucky!$B$17</c:f>
              <c:strCache>
                <c:ptCount val="1"/>
                <c:pt idx="0">
                  <c:v>Kentucky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Kentucky!$A$18:$A$24</c:f>
              <c:strCache/>
            </c:strRef>
          </c:cat>
          <c:val>
            <c:numRef>
              <c:f>Kentucky!$B$18:$B$24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Kentucky!$C$17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Kentucky!$A$18:$A$24</c:f>
              <c:strCache/>
            </c:strRef>
          </c:cat>
          <c:val>
            <c:numRef>
              <c:f>Kentucky!$C$18:$C$24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9160663"/>
        <c:axId val="62683920"/>
      </c:barChart>
      <c:catAx>
        <c:axId val="5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83920"/>
        <c:crosses val="autoZero"/>
        <c:auto val="1"/>
        <c:lblOffset val="100"/>
        <c:noMultiLvlLbl val="0"/>
      </c:catAx>
      <c:valAx>
        <c:axId val="6268392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91606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Kentucky!$B$47</c:f>
              <c:strCache>
                <c:ptCount val="1"/>
                <c:pt idx="0">
                  <c:v>Kentucky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Kentucky!$A$48:$A$55</c:f>
              <c:strCache/>
            </c:strRef>
          </c:cat>
          <c:val>
            <c:numRef>
              <c:f>Kentucky!$B$48:$B$55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Kentucky!$C$47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Kentucky!$A$48:$A$55</c:f>
              <c:strCache/>
            </c:strRef>
          </c:cat>
          <c:val>
            <c:numRef>
              <c:f>Kentucky!$C$48:$C$55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7284369"/>
        <c:axId val="44232730"/>
      </c:bar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32730"/>
        <c:crosses val="autoZero"/>
        <c:auto val="1"/>
        <c:lblOffset val="100"/>
        <c:noMultiLvlLbl val="0"/>
      </c:catAx>
      <c:valAx>
        <c:axId val="44232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2843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Kentucky!$B$78</c:f>
              <c:strCache>
                <c:ptCount val="1"/>
                <c:pt idx="0">
                  <c:v>Kentucky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Kentucky!$B$79:$B$86</c:f>
              <c:numCache>
                <c:ptCount val="8"/>
                <c:pt idx="0">
                  <c:v>0.045574902</c:v>
                </c:pt>
                <c:pt idx="1">
                  <c:v>0.062998627</c:v>
                </c:pt>
                <c:pt idx="2">
                  <c:v>0.10377462299999998</c:v>
                </c:pt>
                <c:pt idx="3">
                  <c:v>0.526128795</c:v>
                </c:pt>
                <c:pt idx="4">
                  <c:v>0.512844845</c:v>
                </c:pt>
                <c:pt idx="5">
                  <c:v>0.31576397</c:v>
                </c:pt>
                <c:pt idx="6">
                  <c:v>0.525155802</c:v>
                </c:pt>
                <c:pt idx="7">
                  <c:v>0.253458113</c:v>
                </c:pt>
              </c:numCache>
            </c:numRef>
          </c:val>
        </c:ser>
        <c:ser>
          <c:idx val="1"/>
          <c:order val="1"/>
          <c:tx>
            <c:strRef>
              <c:f>Kentucky!$C$78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Kentucky!$C$79:$C$86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2550251"/>
        <c:axId val="26081348"/>
      </c:bar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1348"/>
        <c:crosses val="autoZero"/>
        <c:auto val="1"/>
        <c:lblOffset val="100"/>
        <c:noMultiLvlLbl val="0"/>
      </c:catAx>
      <c:valAx>
        <c:axId val="2608134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25502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Louisiana!$B$17</c:f>
              <c:strCache>
                <c:ptCount val="1"/>
                <c:pt idx="0">
                  <c:v>Louisiana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Louisiana!$A$18:$A$24</c:f>
              <c:strCache/>
            </c:strRef>
          </c:cat>
          <c:val>
            <c:numRef>
              <c:f>Louisiana!$B$18:$B$24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Louisiana!$C$17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Louisiana!$A$18:$A$24</c:f>
              <c:strCache/>
            </c:strRef>
          </c:cat>
          <c:val>
            <c:numRef>
              <c:f>Louisiana!$C$18:$C$24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3405541"/>
        <c:axId val="32214414"/>
      </c:bar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14414"/>
        <c:crosses val="autoZero"/>
        <c:auto val="1"/>
        <c:lblOffset val="100"/>
        <c:noMultiLvlLbl val="0"/>
      </c:catAx>
      <c:valAx>
        <c:axId val="3221441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34055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Louisiana!$B$47</c:f>
              <c:strCache>
                <c:ptCount val="1"/>
                <c:pt idx="0">
                  <c:v>Louisiana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Louisiana!$A$48:$A$55</c:f>
              <c:strCache/>
            </c:strRef>
          </c:cat>
          <c:val>
            <c:numRef>
              <c:f>Louisiana!$B$48:$B$55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Louisiana!$C$47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Louisiana!$A$48:$A$55</c:f>
              <c:strCache/>
            </c:strRef>
          </c:cat>
          <c:val>
            <c:numRef>
              <c:f>Louisiana!$C$48:$C$55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1494271"/>
        <c:axId val="59230712"/>
      </c:bar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30712"/>
        <c:crosses val="autoZero"/>
        <c:auto val="1"/>
        <c:lblOffset val="100"/>
        <c:noMultiLvlLbl val="0"/>
      </c:catAx>
      <c:valAx>
        <c:axId val="59230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9427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Louisiana!$B$78</c:f>
              <c:strCache>
                <c:ptCount val="1"/>
                <c:pt idx="0">
                  <c:v>Louisiana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Louisiana!$B$79:$B$86</c:f>
              <c:numCache>
                <c:ptCount val="8"/>
                <c:pt idx="0">
                  <c:v>0.059083756999999994</c:v>
                </c:pt>
                <c:pt idx="1">
                  <c:v>0.058442444999999996</c:v>
                </c:pt>
                <c:pt idx="2">
                  <c:v>0.094311863</c:v>
                </c:pt>
                <c:pt idx="3">
                  <c:v>0.494065455</c:v>
                </c:pt>
                <c:pt idx="4">
                  <c:v>0.500065898</c:v>
                </c:pt>
                <c:pt idx="5">
                  <c:v>0.278356494</c:v>
                </c:pt>
                <c:pt idx="6">
                  <c:v>0.49885873500000005</c:v>
                </c:pt>
                <c:pt idx="7">
                  <c:v>0.24785245100000003</c:v>
                </c:pt>
              </c:numCache>
            </c:numRef>
          </c:val>
        </c:ser>
        <c:ser>
          <c:idx val="1"/>
          <c:order val="1"/>
          <c:tx>
            <c:strRef>
              <c:f>Louisiana!$C$78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Louisiana!$C$79:$C$86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3314361"/>
        <c:axId val="32958338"/>
      </c:bar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58338"/>
        <c:crosses val="autoZero"/>
        <c:auto val="1"/>
        <c:lblOffset val="100"/>
        <c:noMultiLvlLbl val="0"/>
      </c:catAx>
      <c:valAx>
        <c:axId val="3295833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33143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Maine!$B$17</c:f>
              <c:strCache>
                <c:ptCount val="1"/>
                <c:pt idx="0">
                  <c:v>Maine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Maine!$A$18:$A$24</c:f>
              <c:strCache/>
            </c:strRef>
          </c:cat>
          <c:val>
            <c:numRef>
              <c:f>Maine!$B$18:$B$24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Maine!$C$17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Maine!$A$18:$A$24</c:f>
              <c:strCache/>
            </c:strRef>
          </c:cat>
          <c:val>
            <c:numRef>
              <c:f>Maine!$C$18:$C$24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8189587"/>
        <c:axId val="52379692"/>
      </c:bar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79692"/>
        <c:crosses val="autoZero"/>
        <c:auto val="1"/>
        <c:lblOffset val="100"/>
        <c:noMultiLvlLbl val="0"/>
      </c:catAx>
      <c:valAx>
        <c:axId val="5237969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818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Maine!$B$47</c:f>
              <c:strCache>
                <c:ptCount val="1"/>
                <c:pt idx="0">
                  <c:v>Maine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Maine!$A$48:$A$55</c:f>
              <c:strCache/>
            </c:strRef>
          </c:cat>
          <c:val>
            <c:numRef>
              <c:f>Maine!$B$48:$B$55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Maine!$C$47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Maine!$A$48:$A$55</c:f>
              <c:strCache/>
            </c:strRef>
          </c:cat>
          <c:val>
            <c:numRef>
              <c:f>Maine!$C$48:$C$55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655181"/>
        <c:axId val="14896630"/>
      </c:barChart>
      <c:cat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96630"/>
        <c:crosses val="autoZero"/>
        <c:auto val="1"/>
        <c:lblOffset val="100"/>
        <c:noMultiLvlLbl val="0"/>
      </c:catAx>
      <c:valAx>
        <c:axId val="14896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51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Alaska!$B$78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Alaska!$B$79:$B$86</c:f>
              <c:numCache>
                <c:ptCount val="8"/>
                <c:pt idx="0">
                  <c:v>0.134195726</c:v>
                </c:pt>
                <c:pt idx="1">
                  <c:v>0.1131021</c:v>
                </c:pt>
                <c:pt idx="2">
                  <c:v>0.126318968</c:v>
                </c:pt>
                <c:pt idx="3">
                  <c:v>0.620049184</c:v>
                </c:pt>
                <c:pt idx="4">
                  <c:v>0.511336356</c:v>
                </c:pt>
                <c:pt idx="5">
                  <c:v>0.318406102</c:v>
                </c:pt>
                <c:pt idx="6">
                  <c:v>0.604512559</c:v>
                </c:pt>
                <c:pt idx="7">
                  <c:v>0.308097157</c:v>
                </c:pt>
              </c:numCache>
            </c:numRef>
          </c:val>
        </c:ser>
        <c:ser>
          <c:idx val="1"/>
          <c:order val="1"/>
          <c:tx>
            <c:strRef>
              <c:f>Alaska!$C$78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Alaska!$C$79:$C$86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863499"/>
        <c:axId val="7771492"/>
      </c:barChart>
      <c:cat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71492"/>
        <c:crosses val="autoZero"/>
        <c:auto val="1"/>
        <c:lblOffset val="100"/>
        <c:noMultiLvlLbl val="0"/>
      </c:catAx>
      <c:valAx>
        <c:axId val="777149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34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Maine!$B$78</c:f>
              <c:strCache>
                <c:ptCount val="1"/>
                <c:pt idx="0">
                  <c:v>Maine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Maine!$B$79:$B$86</c:f>
              <c:numCache>
                <c:ptCount val="8"/>
                <c:pt idx="0">
                  <c:v>0.10708117499999999</c:v>
                </c:pt>
                <c:pt idx="1">
                  <c:v>0.10226135</c:v>
                </c:pt>
                <c:pt idx="2">
                  <c:v>0.161543344</c:v>
                </c:pt>
                <c:pt idx="3">
                  <c:v>0.552128535</c:v>
                </c:pt>
                <c:pt idx="4">
                  <c:v>0.597946804</c:v>
                </c:pt>
                <c:pt idx="5">
                  <c:v>0.380244924</c:v>
                </c:pt>
                <c:pt idx="6">
                  <c:v>0.56578759</c:v>
                </c:pt>
                <c:pt idx="7">
                  <c:v>0.325690944</c:v>
                </c:pt>
              </c:numCache>
            </c:numRef>
          </c:val>
        </c:ser>
        <c:ser>
          <c:idx val="1"/>
          <c:order val="1"/>
          <c:tx>
            <c:strRef>
              <c:f>Maine!$C$78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Maine!$C$79:$C$86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6960807"/>
        <c:axId val="65776352"/>
      </c:bar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76352"/>
        <c:crosses val="autoZero"/>
        <c:auto val="1"/>
        <c:lblOffset val="100"/>
        <c:noMultiLvlLbl val="0"/>
      </c:catAx>
      <c:valAx>
        <c:axId val="6577635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69608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Maryland!$B$17</c:f>
              <c:strCache>
                <c:ptCount val="1"/>
                <c:pt idx="0">
                  <c:v>Maryland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Maryland!$A$18:$A$24</c:f>
              <c:strCache/>
            </c:strRef>
          </c:cat>
          <c:val>
            <c:numRef>
              <c:f>Maryland!$B$18:$B$24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Maryland!$C$17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Maryland!$A$18:$A$24</c:f>
              <c:strCache/>
            </c:strRef>
          </c:cat>
          <c:val>
            <c:numRef>
              <c:f>Maryland!$C$18:$C$24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5116257"/>
        <c:axId val="26284266"/>
      </c:bar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4266"/>
        <c:crosses val="autoZero"/>
        <c:auto val="1"/>
        <c:lblOffset val="100"/>
        <c:noMultiLvlLbl val="0"/>
      </c:catAx>
      <c:valAx>
        <c:axId val="2628426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511625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Maryland!$B$47</c:f>
              <c:strCache>
                <c:ptCount val="1"/>
                <c:pt idx="0">
                  <c:v>Maryland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Maryland!$A$48:$A$55</c:f>
              <c:strCache/>
            </c:strRef>
          </c:cat>
          <c:val>
            <c:numRef>
              <c:f>Maryland!$B$48:$B$55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Maryland!$C$47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Maryland!$A$48:$A$55</c:f>
              <c:strCache/>
            </c:strRef>
          </c:cat>
          <c:val>
            <c:numRef>
              <c:f>Maryland!$C$48:$C$55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5231803"/>
        <c:axId val="48650772"/>
      </c:bar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50772"/>
        <c:crosses val="autoZero"/>
        <c:auto val="1"/>
        <c:lblOffset val="100"/>
        <c:noMultiLvlLbl val="0"/>
      </c:catAx>
      <c:valAx>
        <c:axId val="48650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2318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Maryland!$B$78</c:f>
              <c:strCache>
                <c:ptCount val="1"/>
                <c:pt idx="0">
                  <c:v>Maryland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Maryland!$B$79:$B$86</c:f>
              <c:numCache>
                <c:ptCount val="8"/>
                <c:pt idx="0">
                  <c:v>0.100148211</c:v>
                </c:pt>
                <c:pt idx="1">
                  <c:v>0.085139744</c:v>
                </c:pt>
                <c:pt idx="2">
                  <c:v>0.15855628900000002</c:v>
                </c:pt>
                <c:pt idx="3">
                  <c:v>0.6099521999999999</c:v>
                </c:pt>
                <c:pt idx="4">
                  <c:v>0.573828915</c:v>
                </c:pt>
                <c:pt idx="5">
                  <c:v>0.41602809500000004</c:v>
                </c:pt>
                <c:pt idx="6">
                  <c:v>0.65800029</c:v>
                </c:pt>
                <c:pt idx="7">
                  <c:v>0.382622649</c:v>
                </c:pt>
              </c:numCache>
            </c:numRef>
          </c:val>
        </c:ser>
        <c:ser>
          <c:idx val="1"/>
          <c:order val="1"/>
          <c:tx>
            <c:strRef>
              <c:f>Maryland!$C$78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Maryland!$C$79:$C$86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5203765"/>
        <c:axId val="48398430"/>
      </c:bar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98430"/>
        <c:crosses val="autoZero"/>
        <c:auto val="1"/>
        <c:lblOffset val="100"/>
        <c:noMultiLvlLbl val="0"/>
      </c:catAx>
      <c:valAx>
        <c:axId val="4839843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520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Massachusetts!$B$17</c:f>
              <c:strCache>
                <c:ptCount val="1"/>
                <c:pt idx="0">
                  <c:v>Massachusetts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Massachusetts!$A$18:$A$24</c:f>
              <c:strCache/>
            </c:strRef>
          </c:cat>
          <c:val>
            <c:numRef>
              <c:f>Massachusetts!$B$18:$B$24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Massachusetts!$C$17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Massachusetts!$A$18:$A$24</c:f>
              <c:strCache/>
            </c:strRef>
          </c:cat>
          <c:val>
            <c:numRef>
              <c:f>Massachusetts!$C$18:$C$24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2932687"/>
        <c:axId val="27958728"/>
      </c:bar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8728"/>
        <c:crosses val="autoZero"/>
        <c:auto val="1"/>
        <c:lblOffset val="100"/>
        <c:noMultiLvlLbl val="0"/>
      </c:catAx>
      <c:valAx>
        <c:axId val="2795872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29326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Massachusetts!$B$47</c:f>
              <c:strCache>
                <c:ptCount val="1"/>
                <c:pt idx="0">
                  <c:v>Massachusetts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Massachusetts!$A$48:$A$55</c:f>
              <c:strCache/>
            </c:strRef>
          </c:cat>
          <c:val>
            <c:numRef>
              <c:f>Massachusetts!$B$48:$B$55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Massachusetts!$C$47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Massachusetts!$A$48:$A$55</c:f>
              <c:strCache/>
            </c:strRef>
          </c:cat>
          <c:val>
            <c:numRef>
              <c:f>Massachusetts!$C$48:$C$55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0301961"/>
        <c:axId val="50064466"/>
      </c:barChart>
      <c:catAx>
        <c:axId val="5030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64466"/>
        <c:crosses val="autoZero"/>
        <c:auto val="1"/>
        <c:lblOffset val="100"/>
        <c:noMultiLvlLbl val="0"/>
      </c:catAx>
      <c:valAx>
        <c:axId val="50064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019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Massachusetts!$B$78</c:f>
              <c:strCache>
                <c:ptCount val="1"/>
                <c:pt idx="0">
                  <c:v>Massachusetts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Massachusetts!$B$79:$B$86</c:f>
              <c:numCache>
                <c:ptCount val="8"/>
                <c:pt idx="0">
                  <c:v>0.15099512599999998</c:v>
                </c:pt>
                <c:pt idx="1">
                  <c:v>0.11649308500000001</c:v>
                </c:pt>
                <c:pt idx="2">
                  <c:v>0.203079174</c:v>
                </c:pt>
                <c:pt idx="3">
                  <c:v>0.608793286</c:v>
                </c:pt>
                <c:pt idx="4">
                  <c:v>0.626559774</c:v>
                </c:pt>
                <c:pt idx="5">
                  <c:v>0.490828802</c:v>
                </c:pt>
                <c:pt idx="6">
                  <c:v>0.698386236</c:v>
                </c:pt>
                <c:pt idx="7">
                  <c:v>0.43357315899999993</c:v>
                </c:pt>
              </c:numCache>
            </c:numRef>
          </c:val>
        </c:ser>
        <c:ser>
          <c:idx val="1"/>
          <c:order val="1"/>
          <c:tx>
            <c:strRef>
              <c:f>Massachusetts!$C$78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Massachusetts!$C$79:$C$86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7927011"/>
        <c:axId val="28689916"/>
      </c:barChart>
      <c:catAx>
        <c:axId val="4792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89916"/>
        <c:crosses val="autoZero"/>
        <c:auto val="1"/>
        <c:lblOffset val="100"/>
        <c:noMultiLvlLbl val="0"/>
      </c:catAx>
      <c:valAx>
        <c:axId val="2868991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79270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Michigan!$B$17</c:f>
              <c:strCache>
                <c:ptCount val="1"/>
                <c:pt idx="0">
                  <c:v>Michigan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Michigan!$A$18:$A$24</c:f>
              <c:strCache/>
            </c:strRef>
          </c:cat>
          <c:val>
            <c:numRef>
              <c:f>Michigan!$B$18:$B$24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Michigan!$C$17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Michigan!$A$18:$A$24</c:f>
              <c:strCache/>
            </c:strRef>
          </c:cat>
          <c:val>
            <c:numRef>
              <c:f>Michigan!$C$18:$C$24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6882653"/>
        <c:axId val="42181830"/>
      </c:barChart>
      <c:catAx>
        <c:axId val="5688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81830"/>
        <c:crosses val="autoZero"/>
        <c:auto val="1"/>
        <c:lblOffset val="100"/>
        <c:noMultiLvlLbl val="0"/>
      </c:catAx>
      <c:valAx>
        <c:axId val="4218183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68826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Michigan!$B$47</c:f>
              <c:strCache>
                <c:ptCount val="1"/>
                <c:pt idx="0">
                  <c:v>Michigan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Michigan!$A$48:$A$55</c:f>
              <c:strCache/>
            </c:strRef>
          </c:cat>
          <c:val>
            <c:numRef>
              <c:f>Michigan!$B$48:$B$55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Michigan!$C$47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Michigan!$A$48:$A$55</c:f>
              <c:strCache/>
            </c:strRef>
          </c:cat>
          <c:val>
            <c:numRef>
              <c:f>Michigan!$C$48:$C$55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4092151"/>
        <c:axId val="61285040"/>
      </c:barChart>
      <c:catAx>
        <c:axId val="4409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85040"/>
        <c:crosses val="autoZero"/>
        <c:auto val="1"/>
        <c:lblOffset val="100"/>
        <c:noMultiLvlLbl val="0"/>
      </c:catAx>
      <c:valAx>
        <c:axId val="61285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0921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Michigan!$B$78</c:f>
              <c:strCache>
                <c:ptCount val="1"/>
                <c:pt idx="0">
                  <c:v>Michigan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Michigan!$B$79:$B$86</c:f>
              <c:numCache>
                <c:ptCount val="8"/>
                <c:pt idx="0">
                  <c:v>0.08432004700000001</c:v>
                </c:pt>
                <c:pt idx="1">
                  <c:v>0.09392537</c:v>
                </c:pt>
                <c:pt idx="2">
                  <c:v>0.128185347</c:v>
                </c:pt>
                <c:pt idx="3">
                  <c:v>0.558007254</c:v>
                </c:pt>
                <c:pt idx="4">
                  <c:v>0.57305764</c:v>
                </c:pt>
                <c:pt idx="5">
                  <c:v>0.374210511</c:v>
                </c:pt>
                <c:pt idx="6">
                  <c:v>0.628381544</c:v>
                </c:pt>
                <c:pt idx="7">
                  <c:v>0.308445448</c:v>
                </c:pt>
              </c:numCache>
            </c:numRef>
          </c:val>
        </c:ser>
        <c:ser>
          <c:idx val="1"/>
          <c:order val="1"/>
          <c:tx>
            <c:strRef>
              <c:f>Michigan!$C$78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Michigan!$C$79:$C$86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4694449"/>
        <c:axId val="65141178"/>
      </c:barChart>
      <c:catAx>
        <c:axId val="1469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41178"/>
        <c:crosses val="autoZero"/>
        <c:auto val="1"/>
        <c:lblOffset val="100"/>
        <c:noMultiLvlLbl val="0"/>
      </c:catAx>
      <c:valAx>
        <c:axId val="6514117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46944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Arizona!$B$17</c:f>
              <c:strCache>
                <c:ptCount val="1"/>
                <c:pt idx="0">
                  <c:v>Arizona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Arizona!$A$18:$A$24</c:f>
              <c:strCache/>
            </c:strRef>
          </c:cat>
          <c:val>
            <c:numRef>
              <c:f>Arizona!$B$18:$B$24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Arizona!$C$17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Arizona!$A$18:$A$24</c:f>
              <c:strCache/>
            </c:strRef>
          </c:cat>
          <c:val>
            <c:numRef>
              <c:f>Arizona!$C$18:$C$24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834565"/>
        <c:axId val="25511086"/>
      </c:barChart>
      <c:catAx>
        <c:axId val="283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11086"/>
        <c:crosses val="autoZero"/>
        <c:auto val="1"/>
        <c:lblOffset val="100"/>
        <c:noMultiLvlLbl val="0"/>
      </c:catAx>
      <c:valAx>
        <c:axId val="2551108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8345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Minnesota!$B$17</c:f>
              <c:strCache>
                <c:ptCount val="1"/>
                <c:pt idx="0">
                  <c:v>Minnesota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Minnesota!$A$18:$A$24</c:f>
              <c:strCache/>
            </c:strRef>
          </c:cat>
          <c:val>
            <c:numRef>
              <c:f>Minnesota!$B$18:$B$24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Minnesota!$C$17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Minnesota!$A$18:$A$24</c:f>
              <c:strCache/>
            </c:strRef>
          </c:cat>
          <c:val>
            <c:numRef>
              <c:f>Minnesota!$C$18:$C$24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9399691"/>
        <c:axId val="41944036"/>
      </c:barChart>
      <c:catAx>
        <c:axId val="4939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44036"/>
        <c:crosses val="autoZero"/>
        <c:auto val="1"/>
        <c:lblOffset val="100"/>
        <c:noMultiLvlLbl val="0"/>
      </c:catAx>
      <c:valAx>
        <c:axId val="4194403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93996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Minnesota!$B$47</c:f>
              <c:strCache>
                <c:ptCount val="1"/>
                <c:pt idx="0">
                  <c:v>Minnesota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Minnesota!$A$48:$A$55</c:f>
              <c:strCache/>
            </c:strRef>
          </c:cat>
          <c:val>
            <c:numRef>
              <c:f>Minnesota!$B$48:$B$55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Minnesota!$C$47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Minnesota!$A$48:$A$55</c:f>
              <c:strCache/>
            </c:strRef>
          </c:cat>
          <c:val>
            <c:numRef>
              <c:f>Minnesota!$C$48:$C$55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1952005"/>
        <c:axId val="42023726"/>
      </c:barChart>
      <c:catAx>
        <c:axId val="4195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23726"/>
        <c:crosses val="autoZero"/>
        <c:auto val="1"/>
        <c:lblOffset val="100"/>
        <c:noMultiLvlLbl val="0"/>
      </c:catAx>
      <c:valAx>
        <c:axId val="42023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5200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Minnesota!$B$78</c:f>
              <c:strCache>
                <c:ptCount val="1"/>
                <c:pt idx="0">
                  <c:v>Minnesota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Minnesota!$B$79:$B$86</c:f>
              <c:numCache>
                <c:ptCount val="8"/>
                <c:pt idx="0">
                  <c:v>0.13816974</c:v>
                </c:pt>
                <c:pt idx="1">
                  <c:v>0.121837533</c:v>
                </c:pt>
                <c:pt idx="2">
                  <c:v>0.18396294400000002</c:v>
                </c:pt>
                <c:pt idx="3">
                  <c:v>0.561415113</c:v>
                </c:pt>
                <c:pt idx="4">
                  <c:v>0.605448225</c:v>
                </c:pt>
                <c:pt idx="5">
                  <c:v>0.419136831</c:v>
                </c:pt>
                <c:pt idx="6">
                  <c:v>0.6405189849999999</c:v>
                </c:pt>
                <c:pt idx="7">
                  <c:v>0.363899586</c:v>
                </c:pt>
              </c:numCache>
            </c:numRef>
          </c:val>
        </c:ser>
        <c:ser>
          <c:idx val="1"/>
          <c:order val="1"/>
          <c:tx>
            <c:strRef>
              <c:f>Minnesota!$C$78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Minnesota!$C$79:$C$86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2669215"/>
        <c:axId val="48478616"/>
      </c:barChart>
      <c:catAx>
        <c:axId val="4266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78616"/>
        <c:crosses val="autoZero"/>
        <c:auto val="1"/>
        <c:lblOffset val="100"/>
        <c:noMultiLvlLbl val="0"/>
      </c:catAx>
      <c:valAx>
        <c:axId val="4847861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266921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Mississippi!$B$17</c:f>
              <c:strCache>
                <c:ptCount val="1"/>
                <c:pt idx="0">
                  <c:v>Mississippi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Mississippi!$A$18:$A$24</c:f>
              <c:strCache/>
            </c:strRef>
          </c:cat>
          <c:val>
            <c:numRef>
              <c:f>Mississippi!$B$18:$B$24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Mississippi!$C$17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Mississippi!$A$18:$A$24</c:f>
              <c:strCache/>
            </c:strRef>
          </c:cat>
          <c:val>
            <c:numRef>
              <c:f>Mississippi!$C$18:$C$24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3654361"/>
        <c:axId val="34453794"/>
      </c:bar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53794"/>
        <c:crosses val="autoZero"/>
        <c:auto val="1"/>
        <c:lblOffset val="100"/>
        <c:noMultiLvlLbl val="0"/>
      </c:catAx>
      <c:valAx>
        <c:axId val="3445379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36543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Mississippi!$B$47</c:f>
              <c:strCache>
                <c:ptCount val="1"/>
                <c:pt idx="0">
                  <c:v>Mississippi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Mississippi!$A$48:$A$55</c:f>
              <c:strCache/>
            </c:strRef>
          </c:cat>
          <c:val>
            <c:numRef>
              <c:f>Mississippi!$B$48:$B$55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Mississippi!$C$47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Mississippi!$A$48:$A$55</c:f>
              <c:strCache/>
            </c:strRef>
          </c:cat>
          <c:val>
            <c:numRef>
              <c:f>Mississippi!$C$48:$C$55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1648691"/>
        <c:axId val="39293900"/>
      </c:bar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93900"/>
        <c:crosses val="autoZero"/>
        <c:auto val="1"/>
        <c:lblOffset val="100"/>
        <c:noMultiLvlLbl val="0"/>
      </c:catAx>
      <c:valAx>
        <c:axId val="39293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486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Mississippi!$B$78</c:f>
              <c:strCache>
                <c:ptCount val="1"/>
                <c:pt idx="0">
                  <c:v>Mississippi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Mississippi!$B$79:$B$86</c:f>
              <c:numCache>
                <c:ptCount val="8"/>
                <c:pt idx="0">
                  <c:v>0.08312655099999999</c:v>
                </c:pt>
                <c:pt idx="1">
                  <c:v>0.06485764999999999</c:v>
                </c:pt>
                <c:pt idx="2">
                  <c:v>0.113628679</c:v>
                </c:pt>
                <c:pt idx="3">
                  <c:v>0.526800469</c:v>
                </c:pt>
                <c:pt idx="4">
                  <c:v>0.5321784270000001</c:v>
                </c:pt>
                <c:pt idx="5">
                  <c:v>0.32191446100000004</c:v>
                </c:pt>
                <c:pt idx="6">
                  <c:v>0.494353376</c:v>
                </c:pt>
                <c:pt idx="7">
                  <c:v>0.253769469</c:v>
                </c:pt>
              </c:numCache>
            </c:numRef>
          </c:val>
        </c:ser>
        <c:ser>
          <c:idx val="1"/>
          <c:order val="1"/>
          <c:tx>
            <c:strRef>
              <c:f>Mississippi!$C$78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Mississippi!$C$79:$C$86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8100781"/>
        <c:axId val="28689302"/>
      </c:bar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89302"/>
        <c:crosses val="autoZero"/>
        <c:auto val="1"/>
        <c:lblOffset val="100"/>
        <c:noMultiLvlLbl val="0"/>
      </c:catAx>
      <c:valAx>
        <c:axId val="2868930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81007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Missouri!$B$17</c:f>
              <c:strCache>
                <c:ptCount val="1"/>
                <c:pt idx="0">
                  <c:v>Missouri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Missouri!$A$18:$A$24</c:f>
              <c:strCache/>
            </c:strRef>
          </c:cat>
          <c:val>
            <c:numRef>
              <c:f>Missouri!$B$18:$B$24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Missouri!$C$17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Missouri!$A$18:$A$24</c:f>
              <c:strCache/>
            </c:strRef>
          </c:cat>
          <c:val>
            <c:numRef>
              <c:f>Missouri!$C$18:$C$24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6877127"/>
        <c:axId val="42132096"/>
      </c:barChart>
      <c:catAx>
        <c:axId val="5687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32096"/>
        <c:crosses val="autoZero"/>
        <c:auto val="1"/>
        <c:lblOffset val="100"/>
        <c:noMultiLvlLbl val="0"/>
      </c:catAx>
      <c:valAx>
        <c:axId val="4213209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68771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Missouri!$B$47</c:f>
              <c:strCache>
                <c:ptCount val="1"/>
                <c:pt idx="0">
                  <c:v>Missouri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Missouri!$A$48:$A$55</c:f>
              <c:strCache/>
            </c:strRef>
          </c:cat>
          <c:val>
            <c:numRef>
              <c:f>Missouri!$B$48:$B$55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Missouri!$C$47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Missouri!$A$48:$A$55</c:f>
              <c:strCache/>
            </c:strRef>
          </c:cat>
          <c:val>
            <c:numRef>
              <c:f>Missouri!$C$48:$C$55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3644545"/>
        <c:axId val="57256586"/>
      </c:bar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56586"/>
        <c:crosses val="autoZero"/>
        <c:auto val="1"/>
        <c:lblOffset val="100"/>
        <c:noMultiLvlLbl val="0"/>
      </c:catAx>
      <c:valAx>
        <c:axId val="57256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4454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Missouri!$B$78</c:f>
              <c:strCache>
                <c:ptCount val="1"/>
                <c:pt idx="0">
                  <c:v>Missouri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Missouri!$B$79:$B$86</c:f>
              <c:numCache>
                <c:ptCount val="8"/>
                <c:pt idx="0">
                  <c:v>0.103096475</c:v>
                </c:pt>
                <c:pt idx="1">
                  <c:v>0.07655190299999999</c:v>
                </c:pt>
                <c:pt idx="2">
                  <c:v>0.126500135</c:v>
                </c:pt>
                <c:pt idx="3">
                  <c:v>0.489254523</c:v>
                </c:pt>
                <c:pt idx="4">
                  <c:v>0.578993766</c:v>
                </c:pt>
                <c:pt idx="5">
                  <c:v>0.345551042</c:v>
                </c:pt>
                <c:pt idx="6">
                  <c:v>0.554930868</c:v>
                </c:pt>
                <c:pt idx="7">
                  <c:v>0.29234885699999996</c:v>
                </c:pt>
              </c:numCache>
            </c:numRef>
          </c:val>
        </c:ser>
        <c:ser>
          <c:idx val="1"/>
          <c:order val="1"/>
          <c:tx>
            <c:strRef>
              <c:f>Missouri!$C$78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Missouri!$C$79:$C$86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5547227"/>
        <c:axId val="7271860"/>
      </c:barChart>
      <c:catAx>
        <c:axId val="4554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71860"/>
        <c:crosses val="autoZero"/>
        <c:auto val="1"/>
        <c:lblOffset val="100"/>
        <c:noMultiLvlLbl val="0"/>
      </c:catAx>
      <c:valAx>
        <c:axId val="727186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55472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Montana!$B$17</c:f>
              <c:strCache>
                <c:ptCount val="1"/>
                <c:pt idx="0">
                  <c:v>Montana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Montana!$A$18:$A$24</c:f>
              <c:strCache/>
            </c:strRef>
          </c:cat>
          <c:val>
            <c:numRef>
              <c:f>Montana!$B$18:$B$24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Montana!$C$17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Montana!$A$18:$A$24</c:f>
              <c:strCache/>
            </c:strRef>
          </c:cat>
          <c:val>
            <c:numRef>
              <c:f>Montana!$C$18:$C$24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5446741"/>
        <c:axId val="52149758"/>
      </c:barChart>
      <c:catAx>
        <c:axId val="654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49758"/>
        <c:crosses val="autoZero"/>
        <c:auto val="1"/>
        <c:lblOffset val="100"/>
        <c:noMultiLvlLbl val="0"/>
      </c:catAx>
      <c:valAx>
        <c:axId val="5214975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467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Arizona!$B$47</c:f>
              <c:strCache>
                <c:ptCount val="1"/>
                <c:pt idx="0">
                  <c:v>Arizona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Arizona!$A$48:$A$55</c:f>
              <c:strCache/>
            </c:strRef>
          </c:cat>
          <c:val>
            <c:numRef>
              <c:f>Arizona!$B$48:$B$55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Arizona!$C$47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Arizona!$A$48:$A$55</c:f>
              <c:strCache/>
            </c:strRef>
          </c:cat>
          <c:val>
            <c:numRef>
              <c:f>Arizona!$C$48:$C$55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8273183"/>
        <c:axId val="53132056"/>
      </c:bar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32056"/>
        <c:crosses val="autoZero"/>
        <c:auto val="1"/>
        <c:lblOffset val="100"/>
        <c:noMultiLvlLbl val="0"/>
      </c:catAx>
      <c:valAx>
        <c:axId val="53132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2731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Montana!$B$47</c:f>
              <c:strCache>
                <c:ptCount val="1"/>
                <c:pt idx="0">
                  <c:v>Montana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Montana!$A$48:$A$55</c:f>
              <c:strCache/>
            </c:strRef>
          </c:cat>
          <c:val>
            <c:numRef>
              <c:f>Montana!$B$48:$B$55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Montana!$C$47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Montana!$A$48:$A$55</c:f>
              <c:strCache/>
            </c:strRef>
          </c:cat>
          <c:val>
            <c:numRef>
              <c:f>Montana!$C$48:$C$55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66694639"/>
        <c:axId val="63380840"/>
      </c:bar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380840"/>
        <c:crosses val="autoZero"/>
        <c:auto val="1"/>
        <c:lblOffset val="100"/>
        <c:noMultiLvlLbl val="0"/>
      </c:catAx>
      <c:valAx>
        <c:axId val="63380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9463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Montana!$B$78</c:f>
              <c:strCache>
                <c:ptCount val="1"/>
                <c:pt idx="0">
                  <c:v>Montana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Montana!$B$79:$B$86</c:f>
              <c:numCache>
                <c:ptCount val="8"/>
                <c:pt idx="0">
                  <c:v>0.172948881</c:v>
                </c:pt>
                <c:pt idx="1">
                  <c:v>0.11944407200000001</c:v>
                </c:pt>
                <c:pt idx="2">
                  <c:v>0.14949626</c:v>
                </c:pt>
                <c:pt idx="3">
                  <c:v>0.539050771</c:v>
                </c:pt>
                <c:pt idx="4">
                  <c:v>0.572310406</c:v>
                </c:pt>
                <c:pt idx="5">
                  <c:v>0.35255906800000003</c:v>
                </c:pt>
                <c:pt idx="6">
                  <c:v>0.608262774</c:v>
                </c:pt>
                <c:pt idx="7">
                  <c:v>0.312967428</c:v>
                </c:pt>
              </c:numCache>
            </c:numRef>
          </c:val>
        </c:ser>
        <c:ser>
          <c:idx val="1"/>
          <c:order val="1"/>
          <c:tx>
            <c:strRef>
              <c:f>Montana!$C$78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Montana!$C$79:$C$86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3556649"/>
        <c:axId val="33574386"/>
      </c:bar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74386"/>
        <c:crosses val="autoZero"/>
        <c:auto val="1"/>
        <c:lblOffset val="100"/>
        <c:noMultiLvlLbl val="0"/>
      </c:catAx>
      <c:valAx>
        <c:axId val="3357438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566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Nebraska!$B$17</c:f>
              <c:strCache>
                <c:ptCount val="1"/>
                <c:pt idx="0">
                  <c:v>Nebraska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Nebraska!$A$18:$A$24</c:f>
              <c:strCache/>
            </c:strRef>
          </c:cat>
          <c:val>
            <c:numRef>
              <c:f>Nebraska!$B$18:$B$24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Nebraska!$C$17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Nebraska!$A$18:$A$24</c:f>
              <c:strCache/>
            </c:strRef>
          </c:cat>
          <c:val>
            <c:numRef>
              <c:f>Nebraska!$C$18:$C$24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3734019"/>
        <c:axId val="35170716"/>
      </c:bar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70716"/>
        <c:crosses val="autoZero"/>
        <c:auto val="1"/>
        <c:lblOffset val="100"/>
        <c:noMultiLvlLbl val="0"/>
      </c:catAx>
      <c:valAx>
        <c:axId val="3517071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3401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Nebraska!$B$47</c:f>
              <c:strCache>
                <c:ptCount val="1"/>
                <c:pt idx="0">
                  <c:v>Nebraska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Nebraska!$A$48:$A$55</c:f>
              <c:strCache/>
            </c:strRef>
          </c:cat>
          <c:val>
            <c:numRef>
              <c:f>Nebraska!$B$48:$B$55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Nebraska!$C$47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Nebraska!$A$48:$A$55</c:f>
              <c:strCache/>
            </c:strRef>
          </c:cat>
          <c:val>
            <c:numRef>
              <c:f>Nebraska!$C$48:$C$55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8100989"/>
        <c:axId val="30255718"/>
      </c:barChart>
      <c:catAx>
        <c:axId val="4810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55718"/>
        <c:crosses val="autoZero"/>
        <c:auto val="1"/>
        <c:lblOffset val="100"/>
        <c:noMultiLvlLbl val="0"/>
      </c:catAx>
      <c:valAx>
        <c:axId val="30255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009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Nebraska!$B$78</c:f>
              <c:strCache>
                <c:ptCount val="1"/>
                <c:pt idx="0">
                  <c:v>Nebraska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Nebraska!$B$79:$B$86</c:f>
              <c:numCache>
                <c:ptCount val="8"/>
                <c:pt idx="0">
                  <c:v>0.186200594</c:v>
                </c:pt>
                <c:pt idx="1">
                  <c:v>0.11516464000000001</c:v>
                </c:pt>
                <c:pt idx="2">
                  <c:v>0.15794504800000003</c:v>
                </c:pt>
                <c:pt idx="3">
                  <c:v>0.533193834</c:v>
                </c:pt>
                <c:pt idx="4">
                  <c:v>0.6113776559999999</c:v>
                </c:pt>
                <c:pt idx="5">
                  <c:v>0.38445813300000004</c:v>
                </c:pt>
                <c:pt idx="6">
                  <c:v>0.602741564</c:v>
                </c:pt>
                <c:pt idx="7">
                  <c:v>0.328054452</c:v>
                </c:pt>
              </c:numCache>
            </c:numRef>
          </c:val>
        </c:ser>
        <c:ser>
          <c:idx val="1"/>
          <c:order val="1"/>
          <c:tx>
            <c:strRef>
              <c:f>Nebraska!$C$78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Nebraska!$C$79:$C$86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866007"/>
        <c:axId val="34794064"/>
      </c:barChart>
      <c:catAx>
        <c:axId val="386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94064"/>
        <c:crosses val="autoZero"/>
        <c:auto val="1"/>
        <c:lblOffset val="100"/>
        <c:noMultiLvlLbl val="0"/>
      </c:catAx>
      <c:valAx>
        <c:axId val="3479406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60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Nevada!$B$17</c:f>
              <c:strCache>
                <c:ptCount val="1"/>
                <c:pt idx="0">
                  <c:v>Nevada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Nevada!$A$18:$A$24</c:f>
              <c:strCache/>
            </c:strRef>
          </c:cat>
          <c:val>
            <c:numRef>
              <c:f>Nevada!$B$18:$B$24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Nevada!$C$17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Nevada!$A$18:$A$24</c:f>
              <c:strCache/>
            </c:strRef>
          </c:cat>
          <c:val>
            <c:numRef>
              <c:f>Nevada!$C$18:$C$24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4711121"/>
        <c:axId val="66855770"/>
      </c:barChart>
      <c:catAx>
        <c:axId val="4471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55770"/>
        <c:crosses val="autoZero"/>
        <c:auto val="1"/>
        <c:lblOffset val="100"/>
        <c:noMultiLvlLbl val="0"/>
      </c:catAx>
      <c:valAx>
        <c:axId val="6685577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111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Nevada!$B$47</c:f>
              <c:strCache>
                <c:ptCount val="1"/>
                <c:pt idx="0">
                  <c:v>Nevada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Nevada!$A$48:$A$55</c:f>
              <c:strCache/>
            </c:strRef>
          </c:cat>
          <c:val>
            <c:numRef>
              <c:f>Nevada!$B$48:$B$55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Nevada!$C$47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Nevada!$A$48:$A$55</c:f>
              <c:strCache/>
            </c:strRef>
          </c:cat>
          <c:val>
            <c:numRef>
              <c:f>Nevada!$C$48:$C$55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64831019"/>
        <c:axId val="46608260"/>
      </c:bar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08260"/>
        <c:crosses val="autoZero"/>
        <c:auto val="1"/>
        <c:lblOffset val="100"/>
        <c:noMultiLvlLbl val="0"/>
      </c:catAx>
      <c:valAx>
        <c:axId val="46608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3101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Nevada!$B$78</c:f>
              <c:strCache>
                <c:ptCount val="1"/>
                <c:pt idx="0">
                  <c:v>Nevada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Nevada!$B$79:$B$86</c:f>
              <c:numCache>
                <c:ptCount val="8"/>
                <c:pt idx="0">
                  <c:v>0.0979322</c:v>
                </c:pt>
                <c:pt idx="1">
                  <c:v>0.080206269</c:v>
                </c:pt>
                <c:pt idx="2">
                  <c:v>0.126636351</c:v>
                </c:pt>
                <c:pt idx="3">
                  <c:v>0.618409668</c:v>
                </c:pt>
                <c:pt idx="4">
                  <c:v>0.531831423</c:v>
                </c:pt>
                <c:pt idx="5">
                  <c:v>0.272007495</c:v>
                </c:pt>
                <c:pt idx="6">
                  <c:v>0.51409376</c:v>
                </c:pt>
                <c:pt idx="7">
                  <c:v>0.239941537</c:v>
                </c:pt>
              </c:numCache>
            </c:numRef>
          </c:val>
        </c:ser>
        <c:ser>
          <c:idx val="1"/>
          <c:order val="1"/>
          <c:tx>
            <c:strRef>
              <c:f>Nevada!$C$78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Nevada!$C$79:$C$86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6821157"/>
        <c:axId val="17172686"/>
      </c:bar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72686"/>
        <c:crosses val="autoZero"/>
        <c:auto val="1"/>
        <c:lblOffset val="100"/>
        <c:noMultiLvlLbl val="0"/>
      </c:catAx>
      <c:valAx>
        <c:axId val="1717268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2115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Hampshire'!$B$17</c:f>
              <c:strCache>
                <c:ptCount val="1"/>
                <c:pt idx="0">
                  <c:v>New Hampshire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Hampshire'!$A$18:$A$24</c:f>
              <c:strCache/>
            </c:strRef>
          </c:cat>
          <c:val>
            <c:numRef>
              <c:f>'New Hampshire'!$B$18:$B$24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Hampshire'!$C$17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Hampshire'!$A$18:$A$24</c:f>
              <c:strCache/>
            </c:strRef>
          </c:cat>
          <c:val>
            <c:numRef>
              <c:f>'New Hampshire'!$C$18:$C$24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0336447"/>
        <c:axId val="48810296"/>
      </c:bar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10296"/>
        <c:crosses val="autoZero"/>
        <c:auto val="1"/>
        <c:lblOffset val="100"/>
        <c:noMultiLvlLbl val="0"/>
      </c:catAx>
      <c:valAx>
        <c:axId val="4881029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3644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Hampshire'!$B$47</c:f>
              <c:strCache>
                <c:ptCount val="1"/>
                <c:pt idx="0">
                  <c:v>New Hampshire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Hampshire'!$A$48:$A$55</c:f>
              <c:strCache/>
            </c:strRef>
          </c:cat>
          <c:val>
            <c:numRef>
              <c:f>'New Hampshire'!$B$48:$B$55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Hampshire'!$C$47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Hampshire'!$A$48:$A$55</c:f>
              <c:strCache/>
            </c:strRef>
          </c:cat>
          <c:val>
            <c:numRef>
              <c:f>'New Hampshire'!$C$48:$C$55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6639481"/>
        <c:axId val="61319874"/>
      </c:bar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19874"/>
        <c:crosses val="autoZero"/>
        <c:auto val="1"/>
        <c:lblOffset val="100"/>
        <c:noMultiLvlLbl val="0"/>
      </c:catAx>
      <c:valAx>
        <c:axId val="61319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394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Arizona!$B$78</c:f>
              <c:strCache>
                <c:ptCount val="1"/>
                <c:pt idx="0">
                  <c:v>Arizona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Arizona!$B$79:$B$86</c:f>
              <c:numCache>
                <c:ptCount val="8"/>
                <c:pt idx="0">
                  <c:v>0.072195211</c:v>
                </c:pt>
                <c:pt idx="1">
                  <c:v>0.09475594000000001</c:v>
                </c:pt>
                <c:pt idx="2">
                  <c:v>0.140154772</c:v>
                </c:pt>
                <c:pt idx="3">
                  <c:v>0.590060442</c:v>
                </c:pt>
                <c:pt idx="4">
                  <c:v>0.542741728</c:v>
                </c:pt>
                <c:pt idx="5">
                  <c:v>0.34634875</c:v>
                </c:pt>
                <c:pt idx="6">
                  <c:v>0.607221096</c:v>
                </c:pt>
                <c:pt idx="7">
                  <c:v>0.31120951399999996</c:v>
                </c:pt>
              </c:numCache>
            </c:numRef>
          </c:val>
        </c:ser>
        <c:ser>
          <c:idx val="1"/>
          <c:order val="1"/>
          <c:tx>
            <c:strRef>
              <c:f>Arizona!$C$78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Arizona!$C$79:$C$86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8426457"/>
        <c:axId val="8729250"/>
      </c:barChart>
      <c:cat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29250"/>
        <c:crosses val="autoZero"/>
        <c:auto val="1"/>
        <c:lblOffset val="100"/>
        <c:noMultiLvlLbl val="0"/>
      </c:catAx>
      <c:valAx>
        <c:axId val="872925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842645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Hampshire'!$B$78</c:f>
              <c:strCache>
                <c:ptCount val="1"/>
                <c:pt idx="0">
                  <c:v>New Hampshire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Hampshire'!$B$79:$B$86</c:f>
              <c:numCache>
                <c:ptCount val="8"/>
                <c:pt idx="0">
                  <c:v>0.14093767899999998</c:v>
                </c:pt>
                <c:pt idx="1">
                  <c:v>0.11479067200000001</c:v>
                </c:pt>
                <c:pt idx="2">
                  <c:v>0.181583528</c:v>
                </c:pt>
                <c:pt idx="3">
                  <c:v>0.602742179</c:v>
                </c:pt>
                <c:pt idx="4">
                  <c:v>0.639114099</c:v>
                </c:pt>
                <c:pt idx="5">
                  <c:v>0.423842215</c:v>
                </c:pt>
                <c:pt idx="6">
                  <c:v>0.6520520409999999</c:v>
                </c:pt>
                <c:pt idx="7">
                  <c:v>0.37487159800000003</c:v>
                </c:pt>
              </c:numCache>
            </c:numRef>
          </c:val>
        </c:ser>
        <c:ser>
          <c:idx val="1"/>
          <c:order val="1"/>
          <c:tx>
            <c:strRef>
              <c:f>'New Hampshire'!$C$78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Hampshire'!$C$79:$C$86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5007955"/>
        <c:axId val="853868"/>
      </c:barChart>
      <c:catAx>
        <c:axId val="1500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3868"/>
        <c:crosses val="autoZero"/>
        <c:auto val="1"/>
        <c:lblOffset val="100"/>
        <c:noMultiLvlLbl val="0"/>
      </c:catAx>
      <c:valAx>
        <c:axId val="85386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0795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Jersey'!$B$17</c:f>
              <c:strCache>
                <c:ptCount val="1"/>
                <c:pt idx="0">
                  <c:v>New Jersey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Jersey'!$A$18:$A$24</c:f>
              <c:strCache/>
            </c:strRef>
          </c:cat>
          <c:val>
            <c:numRef>
              <c:f>'New Jersey'!$B$18:$B$24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Jersey'!$C$17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Jersey'!$A$18:$A$24</c:f>
              <c:strCache/>
            </c:strRef>
          </c:cat>
          <c:val>
            <c:numRef>
              <c:f>'New Jersey'!$C$18:$C$24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7684813"/>
        <c:axId val="2054454"/>
      </c:barChart>
      <c:catAx>
        <c:axId val="768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4454"/>
        <c:crosses val="autoZero"/>
        <c:auto val="1"/>
        <c:lblOffset val="100"/>
        <c:noMultiLvlLbl val="0"/>
      </c:catAx>
      <c:valAx>
        <c:axId val="205445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8481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Jersey'!$B$47</c:f>
              <c:strCache>
                <c:ptCount val="1"/>
                <c:pt idx="0">
                  <c:v>New Jersey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Jersey'!$A$48:$A$55</c:f>
              <c:strCache/>
            </c:strRef>
          </c:cat>
          <c:val>
            <c:numRef>
              <c:f>'New Jersey'!$B$48:$B$55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Jersey'!$C$47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Jersey'!$A$48:$A$55</c:f>
              <c:strCache/>
            </c:strRef>
          </c:cat>
          <c:val>
            <c:numRef>
              <c:f>'New Jersey'!$C$48:$C$55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8490087"/>
        <c:axId val="32193056"/>
      </c:bar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93056"/>
        <c:crosses val="autoZero"/>
        <c:auto val="1"/>
        <c:lblOffset val="100"/>
        <c:noMultiLvlLbl val="0"/>
      </c:catAx>
      <c:valAx>
        <c:axId val="32193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900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Jersey'!$B$78</c:f>
              <c:strCache>
                <c:ptCount val="1"/>
                <c:pt idx="0">
                  <c:v>New Jersey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Jersey'!$B$79:$B$86</c:f>
              <c:numCache>
                <c:ptCount val="8"/>
                <c:pt idx="0">
                  <c:v>0.098533725</c:v>
                </c:pt>
                <c:pt idx="1">
                  <c:v>0.106297928</c:v>
                </c:pt>
                <c:pt idx="2">
                  <c:v>0.179573691</c:v>
                </c:pt>
                <c:pt idx="3">
                  <c:v>0.580583018</c:v>
                </c:pt>
                <c:pt idx="4">
                  <c:v>0.570285052</c:v>
                </c:pt>
                <c:pt idx="5">
                  <c:v>0.433946385</c:v>
                </c:pt>
                <c:pt idx="6">
                  <c:v>0.671536813</c:v>
                </c:pt>
                <c:pt idx="7">
                  <c:v>0.384286315</c:v>
                </c:pt>
              </c:numCache>
            </c:numRef>
          </c:val>
        </c:ser>
        <c:ser>
          <c:idx val="1"/>
          <c:order val="1"/>
          <c:tx>
            <c:strRef>
              <c:f>'New Jersey'!$C$78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Jersey'!$C$79:$C$86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1302049"/>
        <c:axId val="57500714"/>
      </c:barChart>
      <c:catAx>
        <c:axId val="2130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00714"/>
        <c:crosses val="autoZero"/>
        <c:auto val="1"/>
        <c:lblOffset val="100"/>
        <c:noMultiLvlLbl val="0"/>
      </c:catAx>
      <c:valAx>
        <c:axId val="5750071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020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Mexico'!$B$17</c:f>
              <c:strCache>
                <c:ptCount val="1"/>
                <c:pt idx="0">
                  <c:v>New Mexico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Mexico'!$A$18:$A$24</c:f>
              <c:strCache/>
            </c:strRef>
          </c:cat>
          <c:val>
            <c:numRef>
              <c:f>'New Mexico'!$B$18:$B$24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Mexico'!$C$17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Mexico'!$A$18:$A$24</c:f>
              <c:strCache/>
            </c:strRef>
          </c:cat>
          <c:val>
            <c:numRef>
              <c:f>'New Mexico'!$C$18:$C$24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7744379"/>
        <c:axId val="27046228"/>
      </c:barChart>
      <c:catAx>
        <c:axId val="477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 val="autoZero"/>
        <c:auto val="1"/>
        <c:lblOffset val="100"/>
        <c:noMultiLvlLbl val="0"/>
      </c:catAx>
      <c:valAx>
        <c:axId val="2704622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4437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Mexico'!$B$47</c:f>
              <c:strCache>
                <c:ptCount val="1"/>
                <c:pt idx="0">
                  <c:v>New Mexico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Mexico'!$A$48:$A$55</c:f>
              <c:strCache/>
            </c:strRef>
          </c:cat>
          <c:val>
            <c:numRef>
              <c:f>'New Mexico'!$B$48:$B$55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Mexico'!$C$47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Mexico'!$A$48:$A$55</c:f>
              <c:strCache/>
            </c:strRef>
          </c:cat>
          <c:val>
            <c:numRef>
              <c:f>'New Mexico'!$C$48:$C$55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2089461"/>
        <c:axId val="43260830"/>
      </c:barChart>
      <c:cat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60830"/>
        <c:crosses val="autoZero"/>
        <c:auto val="1"/>
        <c:lblOffset val="100"/>
        <c:noMultiLvlLbl val="0"/>
      </c:catAx>
      <c:valAx>
        <c:axId val="43260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894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Mexico'!$B$78</c:f>
              <c:strCache>
                <c:ptCount val="1"/>
                <c:pt idx="0">
                  <c:v>New Mexico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Mexico'!$B$79:$B$86</c:f>
              <c:numCache>
                <c:ptCount val="8"/>
                <c:pt idx="0">
                  <c:v>0.07545279700000002</c:v>
                </c:pt>
                <c:pt idx="1">
                  <c:v>0.086233508</c:v>
                </c:pt>
                <c:pt idx="2">
                  <c:v>0.118943267</c:v>
                </c:pt>
                <c:pt idx="3">
                  <c:v>0.563929567</c:v>
                </c:pt>
                <c:pt idx="4">
                  <c:v>0.546785808</c:v>
                </c:pt>
                <c:pt idx="5">
                  <c:v>0.33110596000000003</c:v>
                </c:pt>
                <c:pt idx="6">
                  <c:v>0.604761589</c:v>
                </c:pt>
                <c:pt idx="7">
                  <c:v>0.301246111</c:v>
                </c:pt>
              </c:numCache>
            </c:numRef>
          </c:val>
        </c:ser>
        <c:ser>
          <c:idx val="1"/>
          <c:order val="1"/>
          <c:tx>
            <c:strRef>
              <c:f>'New Mexico'!$C$78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Mexico'!$C$79:$C$86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3803151"/>
        <c:axId val="14466312"/>
      </c:bar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66312"/>
        <c:crosses val="autoZero"/>
        <c:auto val="1"/>
        <c:lblOffset val="100"/>
        <c:noMultiLvlLbl val="0"/>
      </c:catAx>
      <c:valAx>
        <c:axId val="1446631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031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York'!$B$17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York'!$A$18:$A$24</c:f>
              <c:strCache/>
            </c:strRef>
          </c:cat>
          <c:val>
            <c:numRef>
              <c:f>'New York'!$B$18:$B$24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York'!$C$17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York'!$A$18:$A$24</c:f>
              <c:strCache/>
            </c:strRef>
          </c:cat>
          <c:val>
            <c:numRef>
              <c:f>'New York'!$C$18:$C$24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3087945"/>
        <c:axId val="30920594"/>
      </c:barChart>
      <c:catAx>
        <c:axId val="630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20594"/>
        <c:crosses val="autoZero"/>
        <c:auto val="1"/>
        <c:lblOffset val="100"/>
        <c:noMultiLvlLbl val="0"/>
      </c:catAx>
      <c:valAx>
        <c:axId val="3092059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8794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York'!$B$47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York'!$A$48:$A$55</c:f>
              <c:strCache/>
            </c:strRef>
          </c:cat>
          <c:val>
            <c:numRef>
              <c:f>'New York'!$B$48:$B$55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York'!$C$47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York'!$A$48:$A$55</c:f>
              <c:strCache/>
            </c:strRef>
          </c:cat>
          <c:val>
            <c:numRef>
              <c:f>'New York'!$C$48:$C$55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9849891"/>
        <c:axId val="21540156"/>
      </c:barChart>
      <c:catAx>
        <c:axId val="984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40156"/>
        <c:crosses val="autoZero"/>
        <c:auto val="1"/>
        <c:lblOffset val="100"/>
        <c:noMultiLvlLbl val="0"/>
      </c:catAx>
      <c:valAx>
        <c:axId val="21540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498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York'!$B$78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York'!$B$79:$B$86</c:f>
              <c:numCache>
                <c:ptCount val="8"/>
                <c:pt idx="0">
                  <c:v>0.12453655500000001</c:v>
                </c:pt>
                <c:pt idx="1">
                  <c:v>0.130838567</c:v>
                </c:pt>
                <c:pt idx="2">
                  <c:v>0.19954012799999998</c:v>
                </c:pt>
                <c:pt idx="3">
                  <c:v>0.537466906</c:v>
                </c:pt>
                <c:pt idx="4">
                  <c:v>0.571273207</c:v>
                </c:pt>
                <c:pt idx="5">
                  <c:v>0.445853789</c:v>
                </c:pt>
                <c:pt idx="6">
                  <c:v>0.655232211</c:v>
                </c:pt>
                <c:pt idx="7">
                  <c:v>0.392620652</c:v>
                </c:pt>
              </c:numCache>
            </c:numRef>
          </c:val>
        </c:ser>
        <c:ser>
          <c:idx val="1"/>
          <c:order val="1"/>
          <c:tx>
            <c:strRef>
              <c:f>'New York'!$C$78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York'!$C$79:$C$86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9643677"/>
        <c:axId val="67031046"/>
      </c:barChart>
      <c:catAx>
        <c:axId val="59643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31046"/>
        <c:crosses val="autoZero"/>
        <c:auto val="1"/>
        <c:lblOffset val="100"/>
        <c:noMultiLvlLbl val="0"/>
      </c:catAx>
      <c:valAx>
        <c:axId val="6703104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436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Relationship Id="rId3" Type="http://schemas.openxmlformats.org/officeDocument/2006/relationships/chart" Target="/xl/charts/chart81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Relationship Id="rId2" Type="http://schemas.openxmlformats.org/officeDocument/2006/relationships/chart" Target="/xl/charts/chart92.xml" /><Relationship Id="rId3" Type="http://schemas.openxmlformats.org/officeDocument/2006/relationships/chart" Target="/xl/charts/chart93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4.xml" /><Relationship Id="rId2" Type="http://schemas.openxmlformats.org/officeDocument/2006/relationships/chart" Target="/xl/charts/chart95.xml" /><Relationship Id="rId3" Type="http://schemas.openxmlformats.org/officeDocument/2006/relationships/chart" Target="/xl/charts/chart9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Relationship Id="rId2" Type="http://schemas.openxmlformats.org/officeDocument/2006/relationships/chart" Target="/xl/charts/chart98.xml" /><Relationship Id="rId3" Type="http://schemas.openxmlformats.org/officeDocument/2006/relationships/chart" Target="/xl/charts/chart99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Relationship Id="rId2" Type="http://schemas.openxmlformats.org/officeDocument/2006/relationships/chart" Target="/xl/charts/chart101.xml" /><Relationship Id="rId3" Type="http://schemas.openxmlformats.org/officeDocument/2006/relationships/chart" Target="/xl/charts/chart102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3.xml" /><Relationship Id="rId2" Type="http://schemas.openxmlformats.org/officeDocument/2006/relationships/chart" Target="/xl/charts/chart104.xml" /><Relationship Id="rId3" Type="http://schemas.openxmlformats.org/officeDocument/2006/relationships/chart" Target="/xl/charts/chart10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6.xml" /><Relationship Id="rId2" Type="http://schemas.openxmlformats.org/officeDocument/2006/relationships/chart" Target="/xl/charts/chart107.xml" /><Relationship Id="rId3" Type="http://schemas.openxmlformats.org/officeDocument/2006/relationships/chart" Target="/xl/charts/chart10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9.xml" /><Relationship Id="rId2" Type="http://schemas.openxmlformats.org/officeDocument/2006/relationships/chart" Target="/xl/charts/chart110.xml" /><Relationship Id="rId3" Type="http://schemas.openxmlformats.org/officeDocument/2006/relationships/chart" Target="/xl/charts/chart111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5.xml" /><Relationship Id="rId2" Type="http://schemas.openxmlformats.org/officeDocument/2006/relationships/chart" Target="/xl/charts/chart116.xml" /><Relationship Id="rId3" Type="http://schemas.openxmlformats.org/officeDocument/2006/relationships/chart" Target="/xl/charts/chart1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8.xml" /><Relationship Id="rId2" Type="http://schemas.openxmlformats.org/officeDocument/2006/relationships/chart" Target="/xl/charts/chart119.xml" /><Relationship Id="rId3" Type="http://schemas.openxmlformats.org/officeDocument/2006/relationships/chart" Target="/xl/charts/chart1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1.xml" /><Relationship Id="rId2" Type="http://schemas.openxmlformats.org/officeDocument/2006/relationships/chart" Target="/xl/charts/chart122.xml" /><Relationship Id="rId3" Type="http://schemas.openxmlformats.org/officeDocument/2006/relationships/chart" Target="/xl/charts/chart123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4.xml" /><Relationship Id="rId2" Type="http://schemas.openxmlformats.org/officeDocument/2006/relationships/chart" Target="/xl/charts/chart125.xml" /><Relationship Id="rId3" Type="http://schemas.openxmlformats.org/officeDocument/2006/relationships/chart" Target="/xl/charts/chart126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7.xml" /><Relationship Id="rId2" Type="http://schemas.openxmlformats.org/officeDocument/2006/relationships/chart" Target="/xl/charts/chart128.xml" /><Relationship Id="rId3" Type="http://schemas.openxmlformats.org/officeDocument/2006/relationships/chart" Target="/xl/charts/chart129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0.xml" /><Relationship Id="rId2" Type="http://schemas.openxmlformats.org/officeDocument/2006/relationships/chart" Target="/xl/charts/chart131.xml" /><Relationship Id="rId3" Type="http://schemas.openxmlformats.org/officeDocument/2006/relationships/chart" Target="/xl/charts/chart13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6.xml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9.xml" /><Relationship Id="rId2" Type="http://schemas.openxmlformats.org/officeDocument/2006/relationships/chart" Target="/xl/charts/chart140.xml" /><Relationship Id="rId3" Type="http://schemas.openxmlformats.org/officeDocument/2006/relationships/chart" Target="/xl/charts/chart141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2.xml" /><Relationship Id="rId2" Type="http://schemas.openxmlformats.org/officeDocument/2006/relationships/chart" Target="/xl/charts/chart143.xml" /><Relationship Id="rId3" Type="http://schemas.openxmlformats.org/officeDocument/2006/relationships/chart" Target="/xl/charts/chart144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5.xml" /><Relationship Id="rId2" Type="http://schemas.openxmlformats.org/officeDocument/2006/relationships/chart" Target="/xl/charts/chart146.xml" /><Relationship Id="rId3" Type="http://schemas.openxmlformats.org/officeDocument/2006/relationships/chart" Target="/xl/charts/chart14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8.xml" /><Relationship Id="rId2" Type="http://schemas.openxmlformats.org/officeDocument/2006/relationships/chart" Target="/xl/charts/chart149.xml" /><Relationship Id="rId3" Type="http://schemas.openxmlformats.org/officeDocument/2006/relationships/chart" Target="/xl/charts/chart1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1.xml" /><Relationship Id="rId2" Type="http://schemas.openxmlformats.org/officeDocument/2006/relationships/chart" Target="/xl/charts/chart152.xml" /><Relationship Id="rId3" Type="http://schemas.openxmlformats.org/officeDocument/2006/relationships/chart" Target="/xl/charts/chart15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2767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2767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2767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10</v>
      </c>
      <c r="C17" s="1" t="s">
        <v>9</v>
      </c>
    </row>
    <row r="18" spans="1:3" ht="12.75">
      <c r="A18" t="s">
        <v>0</v>
      </c>
      <c r="B18" s="4">
        <v>0.01277411</v>
      </c>
      <c r="C18" s="2">
        <v>0.01203008</v>
      </c>
    </row>
    <row r="19" spans="1:3" ht="12.75">
      <c r="A19" t="s">
        <v>1</v>
      </c>
      <c r="B19" s="4">
        <v>0.2314903</v>
      </c>
      <c r="C19" s="2">
        <v>0.1725763</v>
      </c>
    </row>
    <row r="20" spans="1:3" ht="12.75">
      <c r="A20" t="s">
        <v>2</v>
      </c>
      <c r="B20" s="4">
        <v>0.1952976</v>
      </c>
      <c r="C20" s="2">
        <v>0.2004215</v>
      </c>
    </row>
    <row r="21" spans="1:3" ht="12.75">
      <c r="A21" t="s">
        <v>3</v>
      </c>
      <c r="B21" s="4">
        <v>0.05680222</v>
      </c>
      <c r="C21" s="2">
        <v>0.0577038</v>
      </c>
    </row>
    <row r="22" spans="1:3" ht="12.75">
      <c r="A22" t="s">
        <v>4</v>
      </c>
      <c r="B22" s="4">
        <v>0.09568454</v>
      </c>
      <c r="C22" s="2">
        <v>0.100039</v>
      </c>
    </row>
    <row r="23" spans="1:3" ht="12.75">
      <c r="A23" t="s">
        <v>5</v>
      </c>
      <c r="B23" s="4">
        <v>0.3445371</v>
      </c>
      <c r="C23" s="2">
        <v>0.3887791</v>
      </c>
    </row>
    <row r="24" spans="1:3" ht="12.75">
      <c r="A24" t="s">
        <v>6</v>
      </c>
      <c r="B24" s="4">
        <v>0.06341413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10</v>
      </c>
      <c r="C47" s="1" t="s">
        <v>9</v>
      </c>
    </row>
    <row r="48" spans="1:3" ht="12.75">
      <c r="A48" t="s">
        <v>0</v>
      </c>
      <c r="B48" s="3">
        <v>26443</v>
      </c>
      <c r="C48" s="3">
        <v>22610</v>
      </c>
    </row>
    <row r="49" spans="1:3" ht="12.75">
      <c r="A49" t="s">
        <v>1</v>
      </c>
      <c r="B49" s="3">
        <v>27653</v>
      </c>
      <c r="C49" s="3">
        <v>29978</v>
      </c>
    </row>
    <row r="50" spans="1:3" ht="12.75">
      <c r="A50" t="s">
        <v>2</v>
      </c>
      <c r="B50" s="3">
        <v>16993</v>
      </c>
      <c r="C50" s="3">
        <v>19474</v>
      </c>
    </row>
    <row r="51" spans="1:3" ht="12.75">
      <c r="A51" t="s">
        <v>3</v>
      </c>
      <c r="B51" s="3">
        <v>36711</v>
      </c>
      <c r="C51" s="3">
        <v>39365</v>
      </c>
    </row>
    <row r="52" spans="1:3" ht="12.75">
      <c r="A52" t="s">
        <v>4</v>
      </c>
      <c r="B52" s="3">
        <v>27925</v>
      </c>
      <c r="C52" s="3">
        <v>31038</v>
      </c>
    </row>
    <row r="53" spans="1:3" ht="12.75">
      <c r="A53" t="s">
        <v>5</v>
      </c>
      <c r="B53" s="3">
        <v>34628</v>
      </c>
      <c r="C53" s="3">
        <v>39851</v>
      </c>
    </row>
    <row r="54" spans="1:3" ht="12.75">
      <c r="A54" t="s">
        <v>6</v>
      </c>
      <c r="B54" s="3">
        <v>41309</v>
      </c>
      <c r="C54" s="3">
        <v>47732</v>
      </c>
    </row>
    <row r="55" spans="1:3" ht="12.75">
      <c r="A55" t="s">
        <v>14</v>
      </c>
      <c r="B55" s="3">
        <v>29365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10</v>
      </c>
      <c r="C78" s="1" t="s">
        <v>9</v>
      </c>
    </row>
    <row r="79" spans="1:3" ht="12.75">
      <c r="A79" t="s">
        <v>0</v>
      </c>
      <c r="B79" s="2">
        <v>0.06650653000000001</v>
      </c>
      <c r="C79" s="4">
        <v>0.086243536</v>
      </c>
    </row>
    <row r="80" spans="1:3" ht="12.75">
      <c r="A80" t="s">
        <v>1</v>
      </c>
      <c r="B80" s="2">
        <v>0.070116685</v>
      </c>
      <c r="C80" s="4">
        <v>0.088805179</v>
      </c>
    </row>
    <row r="81" spans="1:3" ht="12.75">
      <c r="A81" t="s">
        <v>2</v>
      </c>
      <c r="B81" s="2">
        <v>0.11340426400000002</v>
      </c>
      <c r="C81" s="4">
        <v>0.15063462099999997</v>
      </c>
    </row>
    <row r="82" spans="1:3" ht="12.75">
      <c r="A82" t="s">
        <v>3</v>
      </c>
      <c r="B82" s="2">
        <v>0.536078733</v>
      </c>
      <c r="C82" s="4">
        <v>0.554393084</v>
      </c>
    </row>
    <row r="83" spans="1:3" ht="12.75">
      <c r="A83" t="s">
        <v>4</v>
      </c>
      <c r="B83" s="2">
        <v>0.559378085</v>
      </c>
      <c r="C83" s="4">
        <v>0.5701640729999999</v>
      </c>
    </row>
    <row r="84" spans="1:3" ht="12.75">
      <c r="A84" t="s">
        <v>5</v>
      </c>
      <c r="B84" s="2">
        <v>0.334158516</v>
      </c>
      <c r="C84" s="4">
        <v>0.38604573999999997</v>
      </c>
    </row>
    <row r="85" spans="1:3" ht="12.75">
      <c r="A85" t="s">
        <v>6</v>
      </c>
      <c r="B85" s="2">
        <v>0.5545181</v>
      </c>
      <c r="C85" s="4">
        <v>0.621356797</v>
      </c>
    </row>
    <row r="86" spans="1:3" ht="12.75">
      <c r="A86" t="s">
        <v>14</v>
      </c>
      <c r="B86" s="2">
        <v>0.27349707300000003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25</v>
      </c>
      <c r="C17" s="1" t="s">
        <v>9</v>
      </c>
    </row>
    <row r="18" spans="1:3" ht="12.75">
      <c r="A18" t="s">
        <v>0</v>
      </c>
      <c r="B18" s="4">
        <v>0.01106087</v>
      </c>
      <c r="C18" s="2">
        <v>0.01203008</v>
      </c>
    </row>
    <row r="19" spans="1:3" ht="12.75">
      <c r="A19" t="s">
        <v>1</v>
      </c>
      <c r="B19" s="4">
        <v>0.1261685</v>
      </c>
      <c r="C19" s="2">
        <v>0.1725763</v>
      </c>
    </row>
    <row r="20" spans="1:3" ht="12.75">
      <c r="A20" t="s">
        <v>2</v>
      </c>
      <c r="B20" s="4">
        <v>0.2321289</v>
      </c>
      <c r="C20" s="2">
        <v>0.2004215</v>
      </c>
    </row>
    <row r="21" spans="1:3" ht="12.75">
      <c r="A21" t="s">
        <v>3</v>
      </c>
      <c r="B21" s="4">
        <v>0.0568277</v>
      </c>
      <c r="C21" s="2">
        <v>0.0577038</v>
      </c>
    </row>
    <row r="22" spans="1:3" ht="12.75">
      <c r="A22" t="s">
        <v>4</v>
      </c>
      <c r="B22" s="4">
        <v>0.09244599</v>
      </c>
      <c r="C22" s="2">
        <v>0.100039</v>
      </c>
    </row>
    <row r="23" spans="1:3" ht="12.75">
      <c r="A23" t="s">
        <v>5</v>
      </c>
      <c r="B23" s="4">
        <v>0.4199671</v>
      </c>
      <c r="C23" s="2">
        <v>0.3887791</v>
      </c>
    </row>
    <row r="24" spans="1:3" ht="12.75">
      <c r="A24" t="s">
        <v>6</v>
      </c>
      <c r="B24" s="4">
        <v>0.06140104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25</v>
      </c>
      <c r="C47" s="1" t="s">
        <v>9</v>
      </c>
    </row>
    <row r="48" spans="1:3" ht="12.75">
      <c r="A48" t="s">
        <v>0</v>
      </c>
      <c r="B48" s="3">
        <v>18921</v>
      </c>
      <c r="C48" s="3">
        <v>22610</v>
      </c>
    </row>
    <row r="49" spans="1:3" ht="12.75">
      <c r="A49" t="s">
        <v>1</v>
      </c>
      <c r="B49" s="3">
        <v>26559</v>
      </c>
      <c r="C49" s="3">
        <v>29978</v>
      </c>
    </row>
    <row r="50" spans="1:3" ht="12.75">
      <c r="A50" t="s">
        <v>2</v>
      </c>
      <c r="B50" s="3">
        <v>20320</v>
      </c>
      <c r="C50" s="3">
        <v>19474</v>
      </c>
    </row>
    <row r="51" spans="1:3" ht="12.75">
      <c r="A51" t="s">
        <v>3</v>
      </c>
      <c r="B51" s="3">
        <v>42606</v>
      </c>
      <c r="C51" s="3">
        <v>39365</v>
      </c>
    </row>
    <row r="52" spans="1:3" ht="12.75">
      <c r="A52" t="s">
        <v>4</v>
      </c>
      <c r="B52" s="3">
        <v>30361</v>
      </c>
      <c r="C52" s="3">
        <v>31038</v>
      </c>
    </row>
    <row r="53" spans="1:3" ht="12.75">
      <c r="A53" t="s">
        <v>5</v>
      </c>
      <c r="B53" s="3">
        <v>36957</v>
      </c>
      <c r="C53" s="3">
        <v>39851</v>
      </c>
    </row>
    <row r="54" spans="1:3" ht="12.75">
      <c r="A54" t="s">
        <v>6</v>
      </c>
      <c r="B54" s="3">
        <v>42767</v>
      </c>
      <c r="C54" s="3">
        <v>47732</v>
      </c>
    </row>
    <row r="55" spans="1:3" ht="12.75">
      <c r="A55" t="s">
        <v>14</v>
      </c>
      <c r="B55" s="3">
        <v>31652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25</v>
      </c>
      <c r="C78" s="1" t="s">
        <v>9</v>
      </c>
    </row>
    <row r="79" spans="1:3" ht="12.75">
      <c r="A79" t="s">
        <v>0</v>
      </c>
      <c r="B79" s="2">
        <v>0.051617992999999994</v>
      </c>
      <c r="C79" s="4">
        <v>0.086243536</v>
      </c>
    </row>
    <row r="80" spans="1:3" ht="12.75">
      <c r="A80" t="s">
        <v>1</v>
      </c>
      <c r="B80" s="2">
        <v>0.09092881200000001</v>
      </c>
      <c r="C80" s="4">
        <v>0.088805179</v>
      </c>
    </row>
    <row r="81" spans="1:3" ht="12.75">
      <c r="A81" t="s">
        <v>2</v>
      </c>
      <c r="B81" s="2">
        <v>0.163690922</v>
      </c>
      <c r="C81" s="4">
        <v>0.15063462099999997</v>
      </c>
    </row>
    <row r="82" spans="1:3" ht="12.75">
      <c r="A82" t="s">
        <v>3</v>
      </c>
      <c r="B82" s="2">
        <v>0.585724058</v>
      </c>
      <c r="C82" s="4">
        <v>0.554393084</v>
      </c>
    </row>
    <row r="83" spans="1:3" ht="12.75">
      <c r="A83" t="s">
        <v>4</v>
      </c>
      <c r="B83" s="2">
        <v>0.549305887</v>
      </c>
      <c r="C83" s="4">
        <v>0.5701640729999999</v>
      </c>
    </row>
    <row r="84" spans="1:3" ht="12.75">
      <c r="A84" t="s">
        <v>5</v>
      </c>
      <c r="B84" s="2">
        <v>0.360993981</v>
      </c>
      <c r="C84" s="4">
        <v>0.38604573999999997</v>
      </c>
    </row>
    <row r="85" spans="1:3" ht="12.75">
      <c r="A85" t="s">
        <v>6</v>
      </c>
      <c r="B85" s="2">
        <v>0.565671206</v>
      </c>
      <c r="C85" s="4">
        <v>0.621356797</v>
      </c>
    </row>
    <row r="86" spans="1:3" ht="12.75">
      <c r="A86" t="s">
        <v>14</v>
      </c>
      <c r="B86" s="2">
        <v>0.320445534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26</v>
      </c>
      <c r="C17" s="1" t="s">
        <v>9</v>
      </c>
    </row>
    <row r="18" spans="1:3" ht="12.75">
      <c r="A18" t="s">
        <v>0</v>
      </c>
      <c r="B18" s="4">
        <v>0.009701231</v>
      </c>
      <c r="C18" s="2">
        <v>0.01203008</v>
      </c>
    </row>
    <row r="19" spans="1:3" ht="12.75">
      <c r="A19" t="s">
        <v>1</v>
      </c>
      <c r="B19" s="4">
        <v>0.1895667</v>
      </c>
      <c r="C19" s="2">
        <v>0.1725763</v>
      </c>
    </row>
    <row r="20" spans="1:3" ht="12.75">
      <c r="A20" t="s">
        <v>2</v>
      </c>
      <c r="B20" s="4">
        <v>0.1930763</v>
      </c>
      <c r="C20" s="2">
        <v>0.2004215</v>
      </c>
    </row>
    <row r="21" spans="1:3" ht="12.75">
      <c r="A21" t="s">
        <v>3</v>
      </c>
      <c r="B21" s="4">
        <v>0.04706926</v>
      </c>
      <c r="C21" s="2">
        <v>0.0577038</v>
      </c>
    </row>
    <row r="22" spans="1:3" ht="12.75">
      <c r="A22" t="s">
        <v>4</v>
      </c>
      <c r="B22" s="4">
        <v>0.09932216</v>
      </c>
      <c r="C22" s="2">
        <v>0.100039</v>
      </c>
    </row>
    <row r="23" spans="1:3" ht="12.75">
      <c r="A23" t="s">
        <v>5</v>
      </c>
      <c r="B23" s="4">
        <v>0.3966358</v>
      </c>
      <c r="C23" s="2">
        <v>0.3887791</v>
      </c>
    </row>
    <row r="24" spans="1:3" ht="12.75">
      <c r="A24" t="s">
        <v>6</v>
      </c>
      <c r="B24" s="4">
        <v>0.06462852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26</v>
      </c>
      <c r="C47" s="1" t="s">
        <v>9</v>
      </c>
    </row>
    <row r="48" spans="1:3" ht="12.75">
      <c r="A48" t="s">
        <v>0</v>
      </c>
      <c r="B48" s="3">
        <v>21210</v>
      </c>
      <c r="C48" s="3">
        <v>22610</v>
      </c>
    </row>
    <row r="49" spans="1:3" ht="12.75">
      <c r="A49" t="s">
        <v>1</v>
      </c>
      <c r="B49" s="3">
        <v>27313</v>
      </c>
      <c r="C49" s="3">
        <v>29978</v>
      </c>
    </row>
    <row r="50" spans="1:3" ht="12.75">
      <c r="A50" t="s">
        <v>2</v>
      </c>
      <c r="B50" s="3">
        <v>20175</v>
      </c>
      <c r="C50" s="3">
        <v>19474</v>
      </c>
    </row>
    <row r="51" spans="1:3" ht="12.75">
      <c r="A51" t="s">
        <v>3</v>
      </c>
      <c r="B51" s="3">
        <v>41455</v>
      </c>
      <c r="C51" s="3">
        <v>39365</v>
      </c>
    </row>
    <row r="52" spans="1:3" ht="12.75">
      <c r="A52" t="s">
        <v>4</v>
      </c>
      <c r="B52" s="3">
        <v>30179</v>
      </c>
      <c r="C52" s="3">
        <v>31038</v>
      </c>
    </row>
    <row r="53" spans="1:3" ht="12.75">
      <c r="A53" t="s">
        <v>5</v>
      </c>
      <c r="B53" s="3">
        <v>41329</v>
      </c>
      <c r="C53" s="3">
        <v>39851</v>
      </c>
    </row>
    <row r="54" spans="1:3" ht="12.75">
      <c r="A54" t="s">
        <v>6</v>
      </c>
      <c r="B54" s="3">
        <v>47372</v>
      </c>
      <c r="C54" s="3">
        <v>47732</v>
      </c>
    </row>
    <row r="55" spans="1:3" ht="12.75">
      <c r="A55" t="s">
        <v>14</v>
      </c>
      <c r="B55" s="3">
        <v>33681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26</v>
      </c>
      <c r="C78" s="1" t="s">
        <v>9</v>
      </c>
    </row>
    <row r="79" spans="1:3" ht="12.75">
      <c r="A79" t="s">
        <v>0</v>
      </c>
      <c r="B79" s="2">
        <v>0.071021525</v>
      </c>
      <c r="C79" s="4">
        <v>0.086243536</v>
      </c>
    </row>
    <row r="80" spans="1:3" ht="12.75">
      <c r="A80" t="s">
        <v>1</v>
      </c>
      <c r="B80" s="2">
        <v>0.062689593</v>
      </c>
      <c r="C80" s="4">
        <v>0.088805179</v>
      </c>
    </row>
    <row r="81" spans="1:3" ht="12.75">
      <c r="A81" t="s">
        <v>2</v>
      </c>
      <c r="B81" s="2">
        <v>0.141707886</v>
      </c>
      <c r="C81" s="4">
        <v>0.15063462099999997</v>
      </c>
    </row>
    <row r="82" spans="1:3" ht="12.75">
      <c r="A82" t="s">
        <v>3</v>
      </c>
      <c r="B82" s="2">
        <v>0.575479681</v>
      </c>
      <c r="C82" s="4">
        <v>0.554393084</v>
      </c>
    </row>
    <row r="83" spans="1:3" ht="12.75">
      <c r="A83" t="s">
        <v>4</v>
      </c>
      <c r="B83" s="2">
        <v>0.537489853</v>
      </c>
      <c r="C83" s="4">
        <v>0.5701640729999999</v>
      </c>
    </row>
    <row r="84" spans="1:3" ht="12.75">
      <c r="A84" t="s">
        <v>5</v>
      </c>
      <c r="B84" s="2">
        <v>0.388651513</v>
      </c>
      <c r="C84" s="4">
        <v>0.38604573999999997</v>
      </c>
    </row>
    <row r="85" spans="1:3" ht="12.75">
      <c r="A85" t="s">
        <v>6</v>
      </c>
      <c r="B85" s="2">
        <v>0.582145472</v>
      </c>
      <c r="C85" s="4">
        <v>0.621356797</v>
      </c>
    </row>
    <row r="86" spans="1:3" ht="12.75">
      <c r="A86" t="s">
        <v>14</v>
      </c>
      <c r="B86" s="2">
        <v>0.312181665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27</v>
      </c>
      <c r="C17" s="1" t="s">
        <v>9</v>
      </c>
    </row>
    <row r="18" spans="1:3" ht="12.75">
      <c r="A18" t="s">
        <v>0</v>
      </c>
      <c r="B18" s="4">
        <v>0.01733599</v>
      </c>
      <c r="C18" s="2">
        <v>0.01203008</v>
      </c>
    </row>
    <row r="19" spans="1:3" ht="12.75">
      <c r="A19" t="s">
        <v>1</v>
      </c>
      <c r="B19" s="4">
        <v>0.08987559</v>
      </c>
      <c r="C19" s="2">
        <v>0.1725763</v>
      </c>
    </row>
    <row r="20" spans="1:3" ht="12.75">
      <c r="A20" t="s">
        <v>2</v>
      </c>
      <c r="B20" s="4">
        <v>0.2494627</v>
      </c>
      <c r="C20" s="2">
        <v>0.2004215</v>
      </c>
    </row>
    <row r="21" spans="1:3" ht="12.75">
      <c r="A21" t="s">
        <v>3</v>
      </c>
      <c r="B21" s="4">
        <v>0.05161576</v>
      </c>
      <c r="C21" s="2">
        <v>0.0577038</v>
      </c>
    </row>
    <row r="22" spans="1:3" ht="12.75">
      <c r="A22" t="s">
        <v>4</v>
      </c>
      <c r="B22" s="4">
        <v>0.1147302</v>
      </c>
      <c r="C22" s="2">
        <v>0.100039</v>
      </c>
    </row>
    <row r="23" spans="1:3" ht="12.75">
      <c r="A23" t="s">
        <v>5</v>
      </c>
      <c r="B23" s="4">
        <v>0.4225535</v>
      </c>
      <c r="C23" s="2">
        <v>0.3887791</v>
      </c>
    </row>
    <row r="24" spans="1:3" ht="12.75">
      <c r="A24" t="s">
        <v>6</v>
      </c>
      <c r="B24" s="4">
        <v>0.05442624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27</v>
      </c>
      <c r="C47" s="1" t="s">
        <v>9</v>
      </c>
    </row>
    <row r="48" spans="1:3" ht="12.75">
      <c r="A48" t="s">
        <v>0</v>
      </c>
      <c r="B48" s="3">
        <v>18077</v>
      </c>
      <c r="C48" s="3">
        <v>22610</v>
      </c>
    </row>
    <row r="49" spans="1:3" ht="12.75">
      <c r="A49" t="s">
        <v>1</v>
      </c>
      <c r="B49" s="3">
        <v>33384</v>
      </c>
      <c r="C49" s="3">
        <v>29978</v>
      </c>
    </row>
    <row r="50" spans="1:3" ht="12.75">
      <c r="A50" t="s">
        <v>2</v>
      </c>
      <c r="B50" s="3">
        <v>20953</v>
      </c>
      <c r="C50" s="3">
        <v>19474</v>
      </c>
    </row>
    <row r="51" spans="1:3" ht="12.75">
      <c r="A51" t="s">
        <v>3</v>
      </c>
      <c r="B51" s="3">
        <v>46195</v>
      </c>
      <c r="C51" s="3">
        <v>39365</v>
      </c>
    </row>
    <row r="52" spans="1:3" ht="12.75">
      <c r="A52" t="s">
        <v>4</v>
      </c>
      <c r="B52" s="3">
        <v>32296</v>
      </c>
      <c r="C52" s="3">
        <v>31038</v>
      </c>
    </row>
    <row r="53" spans="1:3" ht="12.75">
      <c r="A53" t="s">
        <v>5</v>
      </c>
      <c r="B53" s="3">
        <v>36319</v>
      </c>
      <c r="C53" s="3">
        <v>39851</v>
      </c>
    </row>
    <row r="54" spans="1:3" ht="12.75">
      <c r="A54" t="s">
        <v>6</v>
      </c>
      <c r="B54" s="3">
        <v>44662</v>
      </c>
      <c r="C54" s="3">
        <v>47732</v>
      </c>
    </row>
    <row r="55" spans="1:3" ht="12.75">
      <c r="A55" t="s">
        <v>14</v>
      </c>
      <c r="B55" s="3">
        <v>32408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27</v>
      </c>
      <c r="C78" s="1" t="s">
        <v>9</v>
      </c>
    </row>
    <row r="79" spans="1:3" ht="12.75">
      <c r="A79" t="s">
        <v>0</v>
      </c>
      <c r="B79" s="2">
        <v>0.115349498</v>
      </c>
      <c r="C79" s="4">
        <v>0.086243536</v>
      </c>
    </row>
    <row r="80" spans="1:3" ht="12.75">
      <c r="A80" t="s">
        <v>1</v>
      </c>
      <c r="B80" s="2">
        <v>0.13925090999999998</v>
      </c>
      <c r="C80" s="4">
        <v>0.088805179</v>
      </c>
    </row>
    <row r="81" spans="1:3" ht="12.75">
      <c r="A81" t="s">
        <v>2</v>
      </c>
      <c r="B81" s="2">
        <v>0.188126141</v>
      </c>
      <c r="C81" s="4">
        <v>0.15063462099999997</v>
      </c>
    </row>
    <row r="82" spans="1:3" ht="12.75">
      <c r="A82" t="s">
        <v>3</v>
      </c>
      <c r="B82" s="2">
        <v>0.67343601</v>
      </c>
      <c r="C82" s="4">
        <v>0.554393084</v>
      </c>
    </row>
    <row r="83" spans="1:3" ht="12.75">
      <c r="A83" t="s">
        <v>4</v>
      </c>
      <c r="B83" s="2">
        <v>0.5942759910000001</v>
      </c>
      <c r="C83" s="4">
        <v>0.5701640729999999</v>
      </c>
    </row>
    <row r="84" spans="1:3" ht="12.75">
      <c r="A84" t="s">
        <v>5</v>
      </c>
      <c r="B84" s="2">
        <v>0.403453787</v>
      </c>
      <c r="C84" s="4">
        <v>0.38604573999999997</v>
      </c>
    </row>
    <row r="85" spans="1:3" ht="12.75">
      <c r="A85" t="s">
        <v>6</v>
      </c>
      <c r="B85" s="2">
        <v>0.6633490590000001</v>
      </c>
      <c r="C85" s="4">
        <v>0.621356797</v>
      </c>
    </row>
    <row r="86" spans="1:3" ht="12.75">
      <c r="A86" t="s">
        <v>14</v>
      </c>
      <c r="B86" s="2">
        <v>0.370971147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28</v>
      </c>
      <c r="C17" s="1" t="s">
        <v>9</v>
      </c>
    </row>
    <row r="18" spans="1:3" ht="12.75">
      <c r="A18" t="s">
        <v>0</v>
      </c>
      <c r="B18" s="4">
        <v>0.04165959</v>
      </c>
      <c r="C18" s="2">
        <v>0.01203008</v>
      </c>
    </row>
    <row r="19" spans="1:3" ht="12.75">
      <c r="A19" t="s">
        <v>1</v>
      </c>
      <c r="B19" s="4">
        <v>0.1836004</v>
      </c>
      <c r="C19" s="2">
        <v>0.1725763</v>
      </c>
    </row>
    <row r="20" spans="1:3" ht="12.75">
      <c r="A20" t="s">
        <v>2</v>
      </c>
      <c r="B20" s="4">
        <v>0.2067867</v>
      </c>
      <c r="C20" s="2">
        <v>0.2004215</v>
      </c>
    </row>
    <row r="21" spans="1:3" ht="12.75">
      <c r="A21" t="s">
        <v>3</v>
      </c>
      <c r="B21" s="4">
        <v>0.04827864</v>
      </c>
      <c r="C21" s="2">
        <v>0.0577038</v>
      </c>
    </row>
    <row r="22" spans="1:3" ht="12.75">
      <c r="A22" t="s">
        <v>4</v>
      </c>
      <c r="B22" s="4">
        <v>0.09973235</v>
      </c>
      <c r="C22" s="2">
        <v>0.100039</v>
      </c>
    </row>
    <row r="23" spans="1:3" ht="12.75">
      <c r="A23" t="s">
        <v>5</v>
      </c>
      <c r="B23" s="4">
        <v>0.3554236</v>
      </c>
      <c r="C23" s="2">
        <v>0.3887791</v>
      </c>
    </row>
    <row r="24" spans="1:3" ht="12.75">
      <c r="A24" t="s">
        <v>6</v>
      </c>
      <c r="B24" s="4">
        <v>0.06451882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28</v>
      </c>
      <c r="C47" s="1" t="s">
        <v>9</v>
      </c>
    </row>
    <row r="48" spans="1:3" ht="12.75">
      <c r="A48" t="s">
        <v>0</v>
      </c>
      <c r="B48" s="3">
        <v>21303</v>
      </c>
      <c r="C48" s="3">
        <v>22610</v>
      </c>
    </row>
    <row r="49" spans="1:3" ht="12.75">
      <c r="A49" t="s">
        <v>1</v>
      </c>
      <c r="B49" s="3">
        <v>26163</v>
      </c>
      <c r="C49" s="3">
        <v>29978</v>
      </c>
    </row>
    <row r="50" spans="1:3" ht="12.75">
      <c r="A50" t="s">
        <v>2</v>
      </c>
      <c r="B50" s="3">
        <v>16014</v>
      </c>
      <c r="C50" s="3">
        <v>19474</v>
      </c>
    </row>
    <row r="51" spans="1:3" ht="12.75">
      <c r="A51" t="s">
        <v>3</v>
      </c>
      <c r="B51" s="3">
        <v>31966</v>
      </c>
      <c r="C51" s="3">
        <v>39365</v>
      </c>
    </row>
    <row r="52" spans="1:3" ht="12.75">
      <c r="A52" t="s">
        <v>4</v>
      </c>
      <c r="B52" s="3">
        <v>24315</v>
      </c>
      <c r="C52" s="3">
        <v>31038</v>
      </c>
    </row>
    <row r="53" spans="1:3" ht="12.75">
      <c r="A53" t="s">
        <v>5</v>
      </c>
      <c r="B53" s="3">
        <v>32240</v>
      </c>
      <c r="C53" s="3">
        <v>39851</v>
      </c>
    </row>
    <row r="54" spans="1:3" ht="12.75">
      <c r="A54" t="s">
        <v>6</v>
      </c>
      <c r="B54" s="3">
        <v>41133</v>
      </c>
      <c r="C54" s="3">
        <v>47732</v>
      </c>
    </row>
    <row r="55" spans="1:3" ht="12.75">
      <c r="A55" t="s">
        <v>14</v>
      </c>
      <c r="B55" s="3">
        <v>27083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28</v>
      </c>
      <c r="C78" s="1" t="s">
        <v>9</v>
      </c>
    </row>
    <row r="79" spans="1:3" ht="12.75">
      <c r="A79" t="s">
        <v>0</v>
      </c>
      <c r="B79" s="2">
        <v>0.081310634</v>
      </c>
      <c r="C79" s="4">
        <v>0.086243536</v>
      </c>
    </row>
    <row r="80" spans="1:3" ht="12.75">
      <c r="A80" t="s">
        <v>1</v>
      </c>
      <c r="B80" s="2">
        <v>0.09375588800000001</v>
      </c>
      <c r="C80" s="4">
        <v>0.088805179</v>
      </c>
    </row>
    <row r="81" spans="1:3" ht="12.75">
      <c r="A81" t="s">
        <v>2</v>
      </c>
      <c r="B81" s="2">
        <v>0.13102499</v>
      </c>
      <c r="C81" s="4">
        <v>0.15063462099999997</v>
      </c>
    </row>
    <row r="82" spans="1:3" ht="12.75">
      <c r="A82" t="s">
        <v>3</v>
      </c>
      <c r="B82" s="2">
        <v>0.488762216</v>
      </c>
      <c r="C82" s="4">
        <v>0.554393084</v>
      </c>
    </row>
    <row r="83" spans="1:3" ht="12.75">
      <c r="A83" t="s">
        <v>4</v>
      </c>
      <c r="B83" s="2">
        <v>0.5539507090000001</v>
      </c>
      <c r="C83" s="4">
        <v>0.5701640729999999</v>
      </c>
    </row>
    <row r="84" spans="1:3" ht="12.75">
      <c r="A84" t="s">
        <v>5</v>
      </c>
      <c r="B84" s="2">
        <v>0.320121588</v>
      </c>
      <c r="C84" s="4">
        <v>0.38604573999999997</v>
      </c>
    </row>
    <row r="85" spans="1:3" ht="12.75">
      <c r="A85" t="s">
        <v>6</v>
      </c>
      <c r="B85" s="2">
        <v>0.594194068</v>
      </c>
      <c r="C85" s="4">
        <v>0.621356797</v>
      </c>
    </row>
    <row r="86" spans="1:3" ht="12.75">
      <c r="A86" t="s">
        <v>14</v>
      </c>
      <c r="B86" s="2">
        <v>0.278654236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B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29</v>
      </c>
      <c r="C17" s="1" t="s">
        <v>9</v>
      </c>
    </row>
    <row r="18" spans="1:3" ht="12.75">
      <c r="A18" t="s">
        <v>0</v>
      </c>
      <c r="B18" s="4">
        <v>0.005957072</v>
      </c>
      <c r="C18" s="2">
        <v>0.01203008</v>
      </c>
    </row>
    <row r="19" spans="1:3" ht="12.75">
      <c r="A19" t="s">
        <v>1</v>
      </c>
      <c r="B19" s="4">
        <v>0.1816473</v>
      </c>
      <c r="C19" s="2">
        <v>0.1725763</v>
      </c>
    </row>
    <row r="20" spans="1:3" ht="12.75">
      <c r="A20" t="s">
        <v>2</v>
      </c>
      <c r="B20" s="4">
        <v>0.1856433</v>
      </c>
      <c r="C20" s="2">
        <v>0.2004215</v>
      </c>
    </row>
    <row r="21" spans="1:3" ht="12.75">
      <c r="A21" t="s">
        <v>3</v>
      </c>
      <c r="B21" s="4">
        <v>0.05722096</v>
      </c>
      <c r="C21" s="2">
        <v>0.0577038</v>
      </c>
    </row>
    <row r="22" spans="1:3" ht="12.75">
      <c r="A22" t="s">
        <v>4</v>
      </c>
      <c r="B22" s="4">
        <v>0.09710377</v>
      </c>
      <c r="C22" s="2">
        <v>0.100039</v>
      </c>
    </row>
    <row r="23" spans="1:3" ht="12.75">
      <c r="A23" t="s">
        <v>5</v>
      </c>
      <c r="B23" s="4">
        <v>0.4065281</v>
      </c>
      <c r="C23" s="2">
        <v>0.3887791</v>
      </c>
    </row>
    <row r="24" spans="1:3" ht="12.75">
      <c r="A24" t="s">
        <v>6</v>
      </c>
      <c r="B24" s="4">
        <v>0.06589946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29</v>
      </c>
      <c r="C47" s="1" t="s">
        <v>9</v>
      </c>
    </row>
    <row r="48" spans="1:3" ht="12.75">
      <c r="A48" t="s">
        <v>0</v>
      </c>
      <c r="B48" s="3">
        <v>25357</v>
      </c>
      <c r="C48" s="3">
        <v>22610</v>
      </c>
    </row>
    <row r="49" spans="1:3" ht="12.75">
      <c r="A49" t="s">
        <v>1</v>
      </c>
      <c r="B49" s="3">
        <v>32824</v>
      </c>
      <c r="C49" s="3">
        <v>29978</v>
      </c>
    </row>
    <row r="50" spans="1:3" ht="12.75">
      <c r="A50" t="s">
        <v>2</v>
      </c>
      <c r="B50" s="3">
        <v>20203</v>
      </c>
      <c r="C50" s="3">
        <v>19474</v>
      </c>
    </row>
    <row r="51" spans="1:3" ht="12.75">
      <c r="A51" t="s">
        <v>3</v>
      </c>
      <c r="B51" s="3">
        <v>39431</v>
      </c>
      <c r="C51" s="3">
        <v>39365</v>
      </c>
    </row>
    <row r="52" spans="1:3" ht="12.75">
      <c r="A52" t="s">
        <v>4</v>
      </c>
      <c r="B52" s="3">
        <v>32249</v>
      </c>
      <c r="C52" s="3">
        <v>31038</v>
      </c>
    </row>
    <row r="53" spans="1:3" ht="12.75">
      <c r="A53" t="s">
        <v>5</v>
      </c>
      <c r="B53" s="3">
        <v>42825</v>
      </c>
      <c r="C53" s="3">
        <v>39851</v>
      </c>
    </row>
    <row r="54" spans="1:3" ht="12.75">
      <c r="A54" t="s">
        <v>6</v>
      </c>
      <c r="B54" s="3">
        <v>48895</v>
      </c>
      <c r="C54" s="3">
        <v>47732</v>
      </c>
    </row>
    <row r="55" spans="1:3" ht="12.75">
      <c r="A55" t="s">
        <v>14</v>
      </c>
      <c r="B55" s="3">
        <v>35883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29</v>
      </c>
      <c r="C78" s="1" t="s">
        <v>9</v>
      </c>
    </row>
    <row r="79" spans="1:3" ht="12.75">
      <c r="A79" t="s">
        <v>0</v>
      </c>
      <c r="B79" s="2">
        <v>0.136653827</v>
      </c>
      <c r="C79" s="4">
        <v>0.086243536</v>
      </c>
    </row>
    <row r="80" spans="1:3" ht="12.75">
      <c r="A80" t="s">
        <v>1</v>
      </c>
      <c r="B80" s="2">
        <v>0.09845249</v>
      </c>
      <c r="C80" s="4">
        <v>0.088805179</v>
      </c>
    </row>
    <row r="81" spans="1:3" ht="12.75">
      <c r="A81" t="s">
        <v>2</v>
      </c>
      <c r="B81" s="2">
        <v>0.16286515399999998</v>
      </c>
      <c r="C81" s="4">
        <v>0.15063462099999997</v>
      </c>
    </row>
    <row r="82" spans="1:3" ht="12.75">
      <c r="A82" t="s">
        <v>3</v>
      </c>
      <c r="B82" s="2">
        <v>0.572670746</v>
      </c>
      <c r="C82" s="4">
        <v>0.554393084</v>
      </c>
    </row>
    <row r="83" spans="1:3" ht="12.75">
      <c r="A83" t="s">
        <v>4</v>
      </c>
      <c r="B83" s="2">
        <v>0.60271893</v>
      </c>
      <c r="C83" s="4">
        <v>0.5701640729999999</v>
      </c>
    </row>
    <row r="84" spans="1:3" ht="12.75">
      <c r="A84" t="s">
        <v>5</v>
      </c>
      <c r="B84" s="2">
        <v>0.409001101</v>
      </c>
      <c r="C84" s="4">
        <v>0.38604573999999997</v>
      </c>
    </row>
    <row r="85" spans="1:3" ht="12.75">
      <c r="A85" t="s">
        <v>6</v>
      </c>
      <c r="B85" s="2">
        <v>0.656137991</v>
      </c>
      <c r="C85" s="4">
        <v>0.621356797</v>
      </c>
    </row>
    <row r="86" spans="1:3" ht="12.75">
      <c r="A86" t="s">
        <v>14</v>
      </c>
      <c r="B86" s="2">
        <v>0.34973715299999997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30</v>
      </c>
      <c r="C17" s="1" t="s">
        <v>9</v>
      </c>
    </row>
    <row r="18" spans="1:3" ht="12.75">
      <c r="A18" t="s">
        <v>0</v>
      </c>
      <c r="B18" s="4">
        <v>0.007744302</v>
      </c>
      <c r="C18" s="2">
        <v>0.01203008</v>
      </c>
    </row>
    <row r="19" spans="1:3" ht="12.75">
      <c r="A19" t="s">
        <v>1</v>
      </c>
      <c r="B19" s="4">
        <v>0.2487877</v>
      </c>
      <c r="C19" s="2">
        <v>0.1725763</v>
      </c>
    </row>
    <row r="20" spans="1:3" ht="12.75">
      <c r="A20" t="s">
        <v>2</v>
      </c>
      <c r="B20" s="4">
        <v>0.1974325</v>
      </c>
      <c r="C20" s="2">
        <v>0.2004215</v>
      </c>
    </row>
    <row r="21" spans="1:3" ht="12.75">
      <c r="A21" t="s">
        <v>3</v>
      </c>
      <c r="B21" s="4">
        <v>0.05664048</v>
      </c>
      <c r="C21" s="2">
        <v>0.0577038</v>
      </c>
    </row>
    <row r="22" spans="1:3" ht="12.75">
      <c r="A22" t="s">
        <v>4</v>
      </c>
      <c r="B22" s="4">
        <v>0.09024581</v>
      </c>
      <c r="C22" s="2">
        <v>0.100039</v>
      </c>
    </row>
    <row r="23" spans="1:3" ht="12.75">
      <c r="A23" t="s">
        <v>5</v>
      </c>
      <c r="B23" s="4">
        <v>0.3414779</v>
      </c>
      <c r="C23" s="2">
        <v>0.3887791</v>
      </c>
    </row>
    <row r="24" spans="1:3" ht="12.75">
      <c r="A24" t="s">
        <v>6</v>
      </c>
      <c r="B24" s="4">
        <v>0.05767133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30</v>
      </c>
      <c r="C47" s="1" t="s">
        <v>9</v>
      </c>
    </row>
    <row r="48" spans="1:3" ht="12.75">
      <c r="A48" t="s">
        <v>0</v>
      </c>
      <c r="B48" s="3">
        <v>26091</v>
      </c>
      <c r="C48" s="3">
        <v>22610</v>
      </c>
    </row>
    <row r="49" spans="1:3" ht="12.75">
      <c r="A49" t="s">
        <v>1</v>
      </c>
      <c r="B49" s="3">
        <v>33303</v>
      </c>
      <c r="C49" s="3">
        <v>29978</v>
      </c>
    </row>
    <row r="50" spans="1:3" ht="12.75">
      <c r="A50" t="s">
        <v>2</v>
      </c>
      <c r="B50" s="3">
        <v>17500</v>
      </c>
      <c r="C50" s="3">
        <v>19474</v>
      </c>
    </row>
    <row r="51" spans="1:3" ht="12.75">
      <c r="A51" t="s">
        <v>3</v>
      </c>
      <c r="B51" s="3">
        <v>35756</v>
      </c>
      <c r="C51" s="3">
        <v>39365</v>
      </c>
    </row>
    <row r="52" spans="1:3" ht="12.75">
      <c r="A52" t="s">
        <v>4</v>
      </c>
      <c r="B52" s="3">
        <v>28824</v>
      </c>
      <c r="C52" s="3">
        <v>31038</v>
      </c>
    </row>
    <row r="53" spans="1:3" ht="12.75">
      <c r="A53" t="s">
        <v>5</v>
      </c>
      <c r="B53" s="3">
        <v>35518</v>
      </c>
      <c r="C53" s="3">
        <v>39851</v>
      </c>
    </row>
    <row r="54" spans="1:3" ht="12.75">
      <c r="A54" t="s">
        <v>6</v>
      </c>
      <c r="B54" s="3">
        <v>42524</v>
      </c>
      <c r="C54" s="3">
        <v>47732</v>
      </c>
    </row>
    <row r="55" spans="1:3" ht="12.75">
      <c r="A55" t="s">
        <v>14</v>
      </c>
      <c r="B55" s="3">
        <v>31150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30</v>
      </c>
      <c r="C78" s="1" t="s">
        <v>9</v>
      </c>
    </row>
    <row r="79" spans="1:3" ht="12.75">
      <c r="A79" t="s">
        <v>0</v>
      </c>
      <c r="B79" s="2">
        <v>0.120020943</v>
      </c>
      <c r="C79" s="4">
        <v>0.086243536</v>
      </c>
    </row>
    <row r="80" spans="1:3" ht="12.75">
      <c r="A80" t="s">
        <v>1</v>
      </c>
      <c r="B80" s="2">
        <v>0.07622380100000001</v>
      </c>
      <c r="C80" s="4">
        <v>0.088805179</v>
      </c>
    </row>
    <row r="81" spans="1:3" ht="12.75">
      <c r="A81" t="s">
        <v>2</v>
      </c>
      <c r="B81" s="2">
        <v>0.11260403100000001</v>
      </c>
      <c r="C81" s="4">
        <v>0.15063462099999997</v>
      </c>
    </row>
    <row r="82" spans="1:3" ht="12.75">
      <c r="A82" t="s">
        <v>3</v>
      </c>
      <c r="B82" s="2">
        <v>0.534177702</v>
      </c>
      <c r="C82" s="4">
        <v>0.554393084</v>
      </c>
    </row>
    <row r="83" spans="1:3" ht="12.75">
      <c r="A83" t="s">
        <v>4</v>
      </c>
      <c r="B83" s="2">
        <v>0.529838908</v>
      </c>
      <c r="C83" s="4">
        <v>0.5701640729999999</v>
      </c>
    </row>
    <row r="84" spans="1:3" ht="12.75">
      <c r="A84" t="s">
        <v>5</v>
      </c>
      <c r="B84" s="2">
        <v>0.329250136</v>
      </c>
      <c r="C84" s="4">
        <v>0.38604573999999997</v>
      </c>
    </row>
    <row r="85" spans="1:3" ht="12.75">
      <c r="A85" t="s">
        <v>6</v>
      </c>
      <c r="B85" s="2">
        <v>0.566809086</v>
      </c>
      <c r="C85" s="4">
        <v>0.621356797</v>
      </c>
    </row>
    <row r="86" spans="1:3" ht="12.75">
      <c r="A86" t="s">
        <v>14</v>
      </c>
      <c r="B86" s="2">
        <v>0.265316822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31</v>
      </c>
      <c r="C17" s="1" t="s">
        <v>9</v>
      </c>
    </row>
    <row r="18" spans="1:3" ht="12.75">
      <c r="A18" t="s">
        <v>0</v>
      </c>
      <c r="B18" s="4">
        <v>0.01679991</v>
      </c>
      <c r="C18" s="2">
        <v>0.01203008</v>
      </c>
    </row>
    <row r="19" spans="1:3" ht="12.75">
      <c r="A19" t="s">
        <v>1</v>
      </c>
      <c r="B19" s="4">
        <v>0.2153039</v>
      </c>
      <c r="C19" s="2">
        <v>0.1725763</v>
      </c>
    </row>
    <row r="20" spans="1:3" ht="12.75">
      <c r="A20" t="s">
        <v>2</v>
      </c>
      <c r="B20" s="4">
        <v>0.1964368</v>
      </c>
      <c r="C20" s="2">
        <v>0.2004215</v>
      </c>
    </row>
    <row r="21" spans="1:3" ht="12.75">
      <c r="A21" t="s">
        <v>3</v>
      </c>
      <c r="B21" s="4">
        <v>0.06490041</v>
      </c>
      <c r="C21" s="2">
        <v>0.0577038</v>
      </c>
    </row>
    <row r="22" spans="1:3" ht="12.75">
      <c r="A22" t="s">
        <v>4</v>
      </c>
      <c r="B22" s="4">
        <v>0.1018337</v>
      </c>
      <c r="C22" s="2">
        <v>0.100039</v>
      </c>
    </row>
    <row r="23" spans="1:3" ht="12.75">
      <c r="A23" t="s">
        <v>5</v>
      </c>
      <c r="B23" s="4">
        <v>0.3497413</v>
      </c>
      <c r="C23" s="2">
        <v>0.3887791</v>
      </c>
    </row>
    <row r="24" spans="1:3" ht="12.75">
      <c r="A24" t="s">
        <v>6</v>
      </c>
      <c r="B24" s="4">
        <v>0.054984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31</v>
      </c>
      <c r="C47" s="1" t="s">
        <v>9</v>
      </c>
    </row>
    <row r="48" spans="1:3" ht="12.75">
      <c r="A48" t="s">
        <v>0</v>
      </c>
      <c r="B48" s="3">
        <v>21914</v>
      </c>
      <c r="C48" s="3">
        <v>22610</v>
      </c>
    </row>
    <row r="49" spans="1:3" ht="12.75">
      <c r="A49" t="s">
        <v>1</v>
      </c>
      <c r="B49" s="3">
        <v>28680</v>
      </c>
      <c r="C49" s="3">
        <v>29978</v>
      </c>
    </row>
    <row r="50" spans="1:3" ht="12.75">
      <c r="A50" t="s">
        <v>2</v>
      </c>
      <c r="B50" s="3">
        <v>15857</v>
      </c>
      <c r="C50" s="3">
        <v>19474</v>
      </c>
    </row>
    <row r="51" spans="1:3" ht="12.75">
      <c r="A51" t="s">
        <v>3</v>
      </c>
      <c r="B51" s="3">
        <v>31860</v>
      </c>
      <c r="C51" s="3">
        <v>39365</v>
      </c>
    </row>
    <row r="52" spans="1:3" ht="12.75">
      <c r="A52" t="s">
        <v>4</v>
      </c>
      <c r="B52" s="3">
        <v>25979</v>
      </c>
      <c r="C52" s="3">
        <v>31038</v>
      </c>
    </row>
    <row r="53" spans="1:3" ht="12.75">
      <c r="A53" t="s">
        <v>5</v>
      </c>
      <c r="B53" s="3">
        <v>32823</v>
      </c>
      <c r="C53" s="3">
        <v>39851</v>
      </c>
    </row>
    <row r="54" spans="1:3" ht="12.75">
      <c r="A54" t="s">
        <v>6</v>
      </c>
      <c r="B54" s="3">
        <v>38897</v>
      </c>
      <c r="C54" s="3">
        <v>47732</v>
      </c>
    </row>
    <row r="55" spans="1:3" ht="12.75">
      <c r="A55" t="s">
        <v>14</v>
      </c>
      <c r="B55" s="3">
        <v>27989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31</v>
      </c>
      <c r="C78" s="1" t="s">
        <v>9</v>
      </c>
    </row>
    <row r="79" spans="1:3" ht="12.75">
      <c r="A79" t="s">
        <v>0</v>
      </c>
      <c r="B79" s="2">
        <v>0.146171605</v>
      </c>
      <c r="C79" s="4">
        <v>0.086243536</v>
      </c>
    </row>
    <row r="80" spans="1:3" ht="12.75">
      <c r="A80" t="s">
        <v>1</v>
      </c>
      <c r="B80" s="2">
        <v>0.10482704</v>
      </c>
      <c r="C80" s="4">
        <v>0.088805179</v>
      </c>
    </row>
    <row r="81" spans="1:3" ht="12.75">
      <c r="A81" t="s">
        <v>2</v>
      </c>
      <c r="B81" s="2">
        <v>0.144705062</v>
      </c>
      <c r="C81" s="4">
        <v>0.15063462099999997</v>
      </c>
    </row>
    <row r="82" spans="1:3" ht="12.75">
      <c r="A82" t="s">
        <v>3</v>
      </c>
      <c r="B82" s="2">
        <v>0.508201946</v>
      </c>
      <c r="C82" s="4">
        <v>0.554393084</v>
      </c>
    </row>
    <row r="83" spans="1:3" ht="12.75">
      <c r="A83" t="s">
        <v>4</v>
      </c>
      <c r="B83" s="2">
        <v>0.5890884860000001</v>
      </c>
      <c r="C83" s="4">
        <v>0.5701640729999999</v>
      </c>
    </row>
    <row r="84" spans="1:3" ht="12.75">
      <c r="A84" t="s">
        <v>5</v>
      </c>
      <c r="B84" s="2">
        <v>0.361262409</v>
      </c>
      <c r="C84" s="4">
        <v>0.38604573999999997</v>
      </c>
    </row>
    <row r="85" spans="1:3" ht="12.75">
      <c r="A85" t="s">
        <v>6</v>
      </c>
      <c r="B85" s="2">
        <v>0.597611154</v>
      </c>
      <c r="C85" s="4">
        <v>0.621356797</v>
      </c>
    </row>
    <row r="86" spans="1:3" ht="12.75">
      <c r="A86" t="s">
        <v>14</v>
      </c>
      <c r="B86" s="2">
        <v>0.30562974800000003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32</v>
      </c>
      <c r="C17" s="1" t="s">
        <v>9</v>
      </c>
    </row>
    <row r="18" spans="1:3" ht="12.75">
      <c r="A18" t="s">
        <v>0</v>
      </c>
      <c r="B18" s="4">
        <v>0.01765758</v>
      </c>
      <c r="C18" s="2">
        <v>0.01203008</v>
      </c>
    </row>
    <row r="19" spans="1:3" ht="12.75">
      <c r="A19" t="s">
        <v>1</v>
      </c>
      <c r="B19" s="4">
        <v>0.1849452</v>
      </c>
      <c r="C19" s="2">
        <v>0.1725763</v>
      </c>
    </row>
    <row r="20" spans="1:3" ht="12.75">
      <c r="A20" t="s">
        <v>2</v>
      </c>
      <c r="B20" s="4">
        <v>0.1909409</v>
      </c>
      <c r="C20" s="2">
        <v>0.2004215</v>
      </c>
    </row>
    <row r="21" spans="1:3" ht="12.75">
      <c r="A21" t="s">
        <v>3</v>
      </c>
      <c r="B21" s="4">
        <v>0.06617774</v>
      </c>
      <c r="C21" s="2">
        <v>0.0577038</v>
      </c>
    </row>
    <row r="22" spans="1:3" ht="12.75">
      <c r="A22" t="s">
        <v>4</v>
      </c>
      <c r="B22" s="4">
        <v>0.1086182</v>
      </c>
      <c r="C22" s="2">
        <v>0.100039</v>
      </c>
    </row>
    <row r="23" spans="1:3" ht="12.75">
      <c r="A23" t="s">
        <v>5</v>
      </c>
      <c r="B23" s="4">
        <v>0.3699881</v>
      </c>
      <c r="C23" s="2">
        <v>0.3887791</v>
      </c>
    </row>
    <row r="24" spans="1:3" ht="12.75">
      <c r="A24" t="s">
        <v>6</v>
      </c>
      <c r="B24" s="4">
        <v>0.06167229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32</v>
      </c>
      <c r="C47" s="1" t="s">
        <v>9</v>
      </c>
    </row>
    <row r="48" spans="1:3" ht="12.75">
      <c r="A48" t="s">
        <v>0</v>
      </c>
      <c r="B48" s="3">
        <v>22118</v>
      </c>
      <c r="C48" s="3">
        <v>22610</v>
      </c>
    </row>
    <row r="49" spans="1:3" ht="12.75">
      <c r="A49" t="s">
        <v>1</v>
      </c>
      <c r="B49" s="3">
        <v>29964</v>
      </c>
      <c r="C49" s="3">
        <v>29978</v>
      </c>
    </row>
    <row r="50" spans="1:3" ht="12.75">
      <c r="A50" t="s">
        <v>2</v>
      </c>
      <c r="B50" s="3">
        <v>17472</v>
      </c>
      <c r="C50" s="3">
        <v>19474</v>
      </c>
    </row>
    <row r="51" spans="1:3" ht="12.75">
      <c r="A51" t="s">
        <v>3</v>
      </c>
      <c r="B51" s="3">
        <v>35874</v>
      </c>
      <c r="C51" s="3">
        <v>39365</v>
      </c>
    </row>
    <row r="52" spans="1:3" ht="12.75">
      <c r="A52" t="s">
        <v>4</v>
      </c>
      <c r="B52" s="3">
        <v>26459</v>
      </c>
      <c r="C52" s="3">
        <v>31038</v>
      </c>
    </row>
    <row r="53" spans="1:3" ht="12.75">
      <c r="A53" t="s">
        <v>5</v>
      </c>
      <c r="B53" s="3">
        <v>35912</v>
      </c>
      <c r="C53" s="3">
        <v>39851</v>
      </c>
    </row>
    <row r="54" spans="1:3" ht="12.75">
      <c r="A54" t="s">
        <v>6</v>
      </c>
      <c r="B54" s="3">
        <v>42055</v>
      </c>
      <c r="C54" s="3">
        <v>47732</v>
      </c>
    </row>
    <row r="55" spans="1:3" ht="12.75">
      <c r="A55" t="s">
        <v>14</v>
      </c>
      <c r="B55" s="3">
        <v>30397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32</v>
      </c>
      <c r="C78" s="1" t="s">
        <v>9</v>
      </c>
    </row>
    <row r="79" spans="1:3" ht="12.75">
      <c r="A79" t="s">
        <v>0</v>
      </c>
      <c r="B79" s="2">
        <v>0.137871642</v>
      </c>
      <c r="C79" s="4">
        <v>0.086243536</v>
      </c>
    </row>
    <row r="80" spans="1:3" ht="12.75">
      <c r="A80" t="s">
        <v>1</v>
      </c>
      <c r="B80" s="2">
        <v>0.08982099300000002</v>
      </c>
      <c r="C80" s="4">
        <v>0.088805179</v>
      </c>
    </row>
    <row r="81" spans="1:3" ht="12.75">
      <c r="A81" t="s">
        <v>2</v>
      </c>
      <c r="B81" s="2">
        <v>0.147283911</v>
      </c>
      <c r="C81" s="4">
        <v>0.15063462099999997</v>
      </c>
    </row>
    <row r="82" spans="1:3" ht="12.75">
      <c r="A82" t="s">
        <v>3</v>
      </c>
      <c r="B82" s="2">
        <v>0.544320557</v>
      </c>
      <c r="C82" s="4">
        <v>0.554393084</v>
      </c>
    </row>
    <row r="83" spans="1:3" ht="12.75">
      <c r="A83" t="s">
        <v>4</v>
      </c>
      <c r="B83" s="2">
        <v>0.601189325</v>
      </c>
      <c r="C83" s="4">
        <v>0.5701640729999999</v>
      </c>
    </row>
    <row r="84" spans="1:3" ht="12.75">
      <c r="A84" t="s">
        <v>5</v>
      </c>
      <c r="B84" s="2">
        <v>0.386367773</v>
      </c>
      <c r="C84" s="4">
        <v>0.38604573999999997</v>
      </c>
    </row>
    <row r="85" spans="1:3" ht="12.75">
      <c r="A85" t="s">
        <v>6</v>
      </c>
      <c r="B85" s="2">
        <v>0.588653148</v>
      </c>
      <c r="C85" s="4">
        <v>0.621356797</v>
      </c>
    </row>
    <row r="86" spans="1:3" ht="12.75">
      <c r="A86" t="s">
        <v>14</v>
      </c>
      <c r="B86" s="2">
        <v>0.327746049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33</v>
      </c>
      <c r="C17" s="1" t="s">
        <v>9</v>
      </c>
    </row>
    <row r="18" spans="1:3" ht="12.75">
      <c r="A18" t="s">
        <v>0</v>
      </c>
      <c r="B18" s="4">
        <v>0.01946194</v>
      </c>
      <c r="C18" s="2">
        <v>0.01203008</v>
      </c>
    </row>
    <row r="19" spans="1:3" ht="12.75">
      <c r="A19" t="s">
        <v>1</v>
      </c>
      <c r="B19" s="4">
        <v>0.2301188</v>
      </c>
      <c r="C19" s="2">
        <v>0.1725763</v>
      </c>
    </row>
    <row r="20" spans="1:3" ht="12.75">
      <c r="A20" t="s">
        <v>2</v>
      </c>
      <c r="B20" s="4">
        <v>0.1988263</v>
      </c>
      <c r="C20" s="2">
        <v>0.2004215</v>
      </c>
    </row>
    <row r="21" spans="1:3" ht="12.75">
      <c r="A21" t="s">
        <v>3</v>
      </c>
      <c r="B21" s="4">
        <v>0.06080055</v>
      </c>
      <c r="C21" s="2">
        <v>0.0577038</v>
      </c>
    </row>
    <row r="22" spans="1:3" ht="12.75">
      <c r="A22" t="s">
        <v>4</v>
      </c>
      <c r="B22" s="4">
        <v>0.09873699</v>
      </c>
      <c r="C22" s="2">
        <v>0.100039</v>
      </c>
    </row>
    <row r="23" spans="1:3" ht="12.75">
      <c r="A23" t="s">
        <v>5</v>
      </c>
      <c r="B23" s="4">
        <v>0.3394355</v>
      </c>
      <c r="C23" s="2">
        <v>0.3887791</v>
      </c>
    </row>
    <row r="24" spans="1:3" ht="12.75">
      <c r="A24" t="s">
        <v>6</v>
      </c>
      <c r="B24" s="4">
        <v>0.05261996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33</v>
      </c>
      <c r="C47" s="1" t="s">
        <v>9</v>
      </c>
    </row>
    <row r="48" spans="1:3" ht="12.75">
      <c r="A48" t="s">
        <v>0</v>
      </c>
      <c r="B48" s="3">
        <v>28658</v>
      </c>
      <c r="C48" s="3">
        <v>22610</v>
      </c>
    </row>
    <row r="49" spans="1:3" ht="12.75">
      <c r="A49" t="s">
        <v>1</v>
      </c>
      <c r="B49" s="3">
        <v>29365</v>
      </c>
      <c r="C49" s="3">
        <v>29978</v>
      </c>
    </row>
    <row r="50" spans="1:3" ht="12.75">
      <c r="A50" t="s">
        <v>2</v>
      </c>
      <c r="B50" s="3">
        <v>16379</v>
      </c>
      <c r="C50" s="3">
        <v>19474</v>
      </c>
    </row>
    <row r="51" spans="1:3" ht="12.75">
      <c r="A51" t="s">
        <v>3</v>
      </c>
      <c r="B51" s="3">
        <v>34335</v>
      </c>
      <c r="C51" s="3">
        <v>39365</v>
      </c>
    </row>
    <row r="52" spans="1:3" ht="12.75">
      <c r="A52" t="s">
        <v>4</v>
      </c>
      <c r="B52" s="3">
        <v>25980</v>
      </c>
      <c r="C52" s="3">
        <v>31038</v>
      </c>
    </row>
    <row r="53" spans="1:3" ht="12.75">
      <c r="A53" t="s">
        <v>5</v>
      </c>
      <c r="B53" s="3">
        <v>33944</v>
      </c>
      <c r="C53" s="3">
        <v>39851</v>
      </c>
    </row>
    <row r="54" spans="1:3" ht="12.75">
      <c r="A54" t="s">
        <v>6</v>
      </c>
      <c r="B54" s="3">
        <v>39308</v>
      </c>
      <c r="C54" s="3">
        <v>47732</v>
      </c>
    </row>
    <row r="55" spans="1:3" ht="12.75">
      <c r="A55" t="s">
        <v>14</v>
      </c>
      <c r="B55" s="3">
        <v>28814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33</v>
      </c>
      <c r="C78" s="1" t="s">
        <v>9</v>
      </c>
    </row>
    <row r="79" spans="1:3" ht="12.75">
      <c r="A79" t="s">
        <v>0</v>
      </c>
      <c r="B79" s="2">
        <v>0.045574902</v>
      </c>
      <c r="C79" s="4">
        <v>0.086243536</v>
      </c>
    </row>
    <row r="80" spans="1:3" ht="12.75">
      <c r="A80" t="s">
        <v>1</v>
      </c>
      <c r="B80" s="2">
        <v>0.062998627</v>
      </c>
      <c r="C80" s="4">
        <v>0.088805179</v>
      </c>
    </row>
    <row r="81" spans="1:3" ht="12.75">
      <c r="A81" t="s">
        <v>2</v>
      </c>
      <c r="B81" s="2">
        <v>0.10377462299999998</v>
      </c>
      <c r="C81" s="4">
        <v>0.15063462099999997</v>
      </c>
    </row>
    <row r="82" spans="1:3" ht="12.75">
      <c r="A82" t="s">
        <v>3</v>
      </c>
      <c r="B82" s="2">
        <v>0.526128795</v>
      </c>
      <c r="C82" s="4">
        <v>0.554393084</v>
      </c>
    </row>
    <row r="83" spans="1:3" ht="12.75">
      <c r="A83" t="s">
        <v>4</v>
      </c>
      <c r="B83" s="2">
        <v>0.512844845</v>
      </c>
      <c r="C83" s="4">
        <v>0.5701640729999999</v>
      </c>
    </row>
    <row r="84" spans="1:3" ht="12.75">
      <c r="A84" t="s">
        <v>5</v>
      </c>
      <c r="B84" s="2">
        <v>0.31576397</v>
      </c>
      <c r="C84" s="4">
        <v>0.38604573999999997</v>
      </c>
    </row>
    <row r="85" spans="1:3" ht="12.75">
      <c r="A85" t="s">
        <v>6</v>
      </c>
      <c r="B85" s="2">
        <v>0.525155802</v>
      </c>
      <c r="C85" s="4">
        <v>0.621356797</v>
      </c>
    </row>
    <row r="86" spans="1:3" ht="12.75">
      <c r="A86" t="s">
        <v>14</v>
      </c>
      <c r="B86" s="2">
        <v>0.253458113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34</v>
      </c>
      <c r="C17" s="1" t="s">
        <v>9</v>
      </c>
    </row>
    <row r="18" spans="1:3" ht="12.75">
      <c r="A18" t="s">
        <v>0</v>
      </c>
      <c r="B18" s="4">
        <v>0.02660735</v>
      </c>
      <c r="C18" s="2">
        <v>0.01203008</v>
      </c>
    </row>
    <row r="19" spans="1:3" ht="12.75">
      <c r="A19" t="s">
        <v>1</v>
      </c>
      <c r="B19" s="4">
        <v>0.1623819</v>
      </c>
      <c r="C19" s="2">
        <v>0.1725763</v>
      </c>
    </row>
    <row r="20" spans="1:3" ht="12.75">
      <c r="A20" t="s">
        <v>2</v>
      </c>
      <c r="B20" s="4">
        <v>0.2199316</v>
      </c>
      <c r="C20" s="2">
        <v>0.2004215</v>
      </c>
    </row>
    <row r="21" spans="1:3" ht="12.75">
      <c r="A21" t="s">
        <v>3</v>
      </c>
      <c r="B21" s="4">
        <v>0.0636109</v>
      </c>
      <c r="C21" s="2">
        <v>0.0577038</v>
      </c>
    </row>
    <row r="22" spans="1:3" ht="12.75">
      <c r="A22" t="s">
        <v>4</v>
      </c>
      <c r="B22" s="4">
        <v>0.112106</v>
      </c>
      <c r="C22" s="2">
        <v>0.100039</v>
      </c>
    </row>
    <row r="23" spans="1:3" ht="12.75">
      <c r="A23" t="s">
        <v>5</v>
      </c>
      <c r="B23" s="4">
        <v>0.3566729</v>
      </c>
      <c r="C23" s="2">
        <v>0.3887791</v>
      </c>
    </row>
    <row r="24" spans="1:3" ht="12.75">
      <c r="A24" t="s">
        <v>6</v>
      </c>
      <c r="B24" s="4">
        <v>0.05868934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34</v>
      </c>
      <c r="C47" s="1" t="s">
        <v>9</v>
      </c>
    </row>
    <row r="48" spans="1:3" ht="12.75">
      <c r="A48" t="s">
        <v>0</v>
      </c>
      <c r="B48" s="3">
        <v>32729</v>
      </c>
      <c r="C48" s="3">
        <v>22610</v>
      </c>
    </row>
    <row r="49" spans="1:3" ht="12.75">
      <c r="A49" t="s">
        <v>1</v>
      </c>
      <c r="B49" s="3">
        <v>29893</v>
      </c>
      <c r="C49" s="3">
        <v>29978</v>
      </c>
    </row>
    <row r="50" spans="1:3" ht="12.75">
      <c r="A50" t="s">
        <v>2</v>
      </c>
      <c r="B50" s="3">
        <v>16291</v>
      </c>
      <c r="C50" s="3">
        <v>19474</v>
      </c>
    </row>
    <row r="51" spans="1:3" ht="12.75">
      <c r="A51" t="s">
        <v>3</v>
      </c>
      <c r="B51" s="3">
        <v>37527</v>
      </c>
      <c r="C51" s="3">
        <v>39365</v>
      </c>
    </row>
    <row r="52" spans="1:3" ht="12.75">
      <c r="A52" t="s">
        <v>4</v>
      </c>
      <c r="B52" s="3">
        <v>25454</v>
      </c>
      <c r="C52" s="3">
        <v>31038</v>
      </c>
    </row>
    <row r="53" spans="1:3" ht="12.75">
      <c r="A53" t="s">
        <v>5</v>
      </c>
      <c r="B53" s="3">
        <v>32874</v>
      </c>
      <c r="C53" s="3">
        <v>39851</v>
      </c>
    </row>
    <row r="54" spans="1:3" ht="12.75">
      <c r="A54" t="s">
        <v>6</v>
      </c>
      <c r="B54" s="3">
        <v>40732</v>
      </c>
      <c r="C54" s="3">
        <v>47732</v>
      </c>
    </row>
    <row r="55" spans="1:3" ht="12.75">
      <c r="A55" t="s">
        <v>14</v>
      </c>
      <c r="B55" s="3">
        <v>28664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34</v>
      </c>
      <c r="C78" s="1" t="s">
        <v>9</v>
      </c>
    </row>
    <row r="79" spans="1:3" ht="12.75">
      <c r="A79" t="s">
        <v>0</v>
      </c>
      <c r="B79" s="2">
        <v>0.059083756999999994</v>
      </c>
      <c r="C79" s="4">
        <v>0.086243536</v>
      </c>
    </row>
    <row r="80" spans="1:3" ht="12.75">
      <c r="A80" t="s">
        <v>1</v>
      </c>
      <c r="B80" s="2">
        <v>0.058442444999999996</v>
      </c>
      <c r="C80" s="4">
        <v>0.088805179</v>
      </c>
    </row>
    <row r="81" spans="1:3" ht="12.75">
      <c r="A81" t="s">
        <v>2</v>
      </c>
      <c r="B81" s="2">
        <v>0.094311863</v>
      </c>
      <c r="C81" s="4">
        <v>0.15063462099999997</v>
      </c>
    </row>
    <row r="82" spans="1:3" ht="12.75">
      <c r="A82" t="s">
        <v>3</v>
      </c>
      <c r="B82" s="2">
        <v>0.494065455</v>
      </c>
      <c r="C82" s="4">
        <v>0.554393084</v>
      </c>
    </row>
    <row r="83" spans="1:3" ht="12.75">
      <c r="A83" t="s">
        <v>4</v>
      </c>
      <c r="B83" s="2">
        <v>0.500065898</v>
      </c>
      <c r="C83" s="4">
        <v>0.5701640729999999</v>
      </c>
    </row>
    <row r="84" spans="1:3" ht="12.75">
      <c r="A84" t="s">
        <v>5</v>
      </c>
      <c r="B84" s="2">
        <v>0.278356494</v>
      </c>
      <c r="C84" s="4">
        <v>0.38604573999999997</v>
      </c>
    </row>
    <row r="85" spans="1:3" ht="12.75">
      <c r="A85" t="s">
        <v>6</v>
      </c>
      <c r="B85" s="2">
        <v>0.49885873500000005</v>
      </c>
      <c r="C85" s="4">
        <v>0.621356797</v>
      </c>
    </row>
    <row r="86" spans="1:3" ht="12.75">
      <c r="A86" t="s">
        <v>14</v>
      </c>
      <c r="B86" s="2">
        <v>0.24785245100000003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18</v>
      </c>
      <c r="C17" s="1" t="s">
        <v>9</v>
      </c>
    </row>
    <row r="18" spans="1:3" ht="12.75">
      <c r="A18" t="s">
        <v>0</v>
      </c>
      <c r="B18" s="4">
        <v>0.0281858</v>
      </c>
      <c r="C18" s="2">
        <v>0.01203008</v>
      </c>
    </row>
    <row r="19" spans="1:3" ht="12.75">
      <c r="A19" t="s">
        <v>1</v>
      </c>
      <c r="B19" s="4">
        <v>0.1265096</v>
      </c>
      <c r="C19" s="2">
        <v>0.1725763</v>
      </c>
    </row>
    <row r="20" spans="1:3" ht="12.75">
      <c r="A20" t="s">
        <v>2</v>
      </c>
      <c r="B20" s="4">
        <v>0.1995136</v>
      </c>
      <c r="C20" s="2">
        <v>0.2004215</v>
      </c>
    </row>
    <row r="21" spans="1:3" ht="12.75">
      <c r="A21" t="s">
        <v>3</v>
      </c>
      <c r="B21" s="4">
        <v>0.04899067</v>
      </c>
      <c r="C21" s="2">
        <v>0.0577038</v>
      </c>
    </row>
    <row r="22" spans="1:3" ht="12.75">
      <c r="A22" t="s">
        <v>4</v>
      </c>
      <c r="B22" s="4">
        <v>0.1307485</v>
      </c>
      <c r="C22" s="2">
        <v>0.100039</v>
      </c>
    </row>
    <row r="23" spans="1:3" ht="12.75">
      <c r="A23" t="s">
        <v>5</v>
      </c>
      <c r="B23" s="4">
        <v>0.3990241</v>
      </c>
      <c r="C23" s="2">
        <v>0.3887791</v>
      </c>
    </row>
    <row r="24" spans="1:3" ht="12.75">
      <c r="A24" t="s">
        <v>6</v>
      </c>
      <c r="B24" s="4">
        <v>0.06702768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18</v>
      </c>
      <c r="C47" s="1" t="s">
        <v>9</v>
      </c>
    </row>
    <row r="48" spans="1:3" ht="12.75">
      <c r="A48" t="s">
        <v>0</v>
      </c>
      <c r="B48" s="3">
        <v>43354</v>
      </c>
      <c r="C48" s="3">
        <v>22610</v>
      </c>
    </row>
    <row r="49" spans="1:3" ht="12.75">
      <c r="A49" t="s">
        <v>1</v>
      </c>
      <c r="B49" s="3">
        <v>33604</v>
      </c>
      <c r="C49" s="3">
        <v>29978</v>
      </c>
    </row>
    <row r="50" spans="1:3" ht="12.75">
      <c r="A50" t="s">
        <v>2</v>
      </c>
      <c r="B50" s="3">
        <v>20295</v>
      </c>
      <c r="C50" s="3">
        <v>19474</v>
      </c>
    </row>
    <row r="51" spans="1:3" ht="12.75">
      <c r="A51" t="s">
        <v>3</v>
      </c>
      <c r="B51" s="3">
        <v>44342</v>
      </c>
      <c r="C51" s="3">
        <v>39365</v>
      </c>
    </row>
    <row r="52" spans="1:3" ht="12.75">
      <c r="A52" t="s">
        <v>4</v>
      </c>
      <c r="B52" s="3">
        <v>32918</v>
      </c>
      <c r="C52" s="3">
        <v>31038</v>
      </c>
    </row>
    <row r="53" spans="1:3" ht="12.75">
      <c r="A53" t="s">
        <v>5</v>
      </c>
      <c r="B53" s="3">
        <v>37657</v>
      </c>
      <c r="C53" s="3">
        <v>39851</v>
      </c>
    </row>
    <row r="54" spans="1:3" ht="12.75">
      <c r="A54" t="s">
        <v>6</v>
      </c>
      <c r="B54" s="3">
        <v>51350</v>
      </c>
      <c r="C54" s="3">
        <v>47732</v>
      </c>
    </row>
    <row r="55" spans="1:3" ht="12.75">
      <c r="A55" t="s">
        <v>14</v>
      </c>
      <c r="B55" s="3">
        <v>34467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18</v>
      </c>
      <c r="C78" s="1" t="s">
        <v>9</v>
      </c>
    </row>
    <row r="79" spans="1:3" ht="12.75">
      <c r="A79" t="s">
        <v>0</v>
      </c>
      <c r="B79" s="2">
        <v>0.134195726</v>
      </c>
      <c r="C79" s="4">
        <v>0.086243536</v>
      </c>
    </row>
    <row r="80" spans="1:3" ht="12.75">
      <c r="A80" t="s">
        <v>1</v>
      </c>
      <c r="B80" s="2">
        <v>0.1131021</v>
      </c>
      <c r="C80" s="4">
        <v>0.088805179</v>
      </c>
    </row>
    <row r="81" spans="1:3" ht="12.75">
      <c r="A81" t="s">
        <v>2</v>
      </c>
      <c r="B81" s="2">
        <v>0.126318968</v>
      </c>
      <c r="C81" s="4">
        <v>0.15063462099999997</v>
      </c>
    </row>
    <row r="82" spans="1:3" ht="12.75">
      <c r="A82" t="s">
        <v>3</v>
      </c>
      <c r="B82" s="2">
        <v>0.620049184</v>
      </c>
      <c r="C82" s="4">
        <v>0.554393084</v>
      </c>
    </row>
    <row r="83" spans="1:3" ht="12.75">
      <c r="A83" t="s">
        <v>4</v>
      </c>
      <c r="B83" s="2">
        <v>0.511336356</v>
      </c>
      <c r="C83" s="4">
        <v>0.5701640729999999</v>
      </c>
    </row>
    <row r="84" spans="1:3" ht="12.75">
      <c r="A84" t="s">
        <v>5</v>
      </c>
      <c r="B84" s="2">
        <v>0.318406102</v>
      </c>
      <c r="C84" s="4">
        <v>0.38604573999999997</v>
      </c>
    </row>
    <row r="85" spans="1:3" ht="12.75">
      <c r="A85" t="s">
        <v>6</v>
      </c>
      <c r="B85" s="2">
        <v>0.604512559</v>
      </c>
      <c r="C85" s="4">
        <v>0.621356797</v>
      </c>
    </row>
    <row r="86" spans="1:3" ht="12.75">
      <c r="A86" t="s">
        <v>14</v>
      </c>
      <c r="B86" s="2">
        <v>0.308097157</v>
      </c>
      <c r="C86" s="4">
        <v>0.328201391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35</v>
      </c>
      <c r="C17" s="1" t="s">
        <v>9</v>
      </c>
    </row>
    <row r="18" spans="1:3" ht="12.75">
      <c r="A18" t="s">
        <v>0</v>
      </c>
      <c r="B18" s="4">
        <v>0.0143502</v>
      </c>
      <c r="C18" s="2">
        <v>0.01203008</v>
      </c>
    </row>
    <row r="19" spans="1:3" ht="12.75">
      <c r="A19" t="s">
        <v>1</v>
      </c>
      <c r="B19" s="4">
        <v>0.1794704</v>
      </c>
      <c r="C19" s="2">
        <v>0.1725763</v>
      </c>
    </row>
    <row r="20" spans="1:3" ht="12.75">
      <c r="A20" t="s">
        <v>2</v>
      </c>
      <c r="B20" s="4">
        <v>0.212299</v>
      </c>
      <c r="C20" s="2">
        <v>0.2004215</v>
      </c>
    </row>
    <row r="21" spans="1:3" ht="12.75">
      <c r="A21" t="s">
        <v>3</v>
      </c>
      <c r="B21" s="4">
        <v>0.06960868</v>
      </c>
      <c r="C21" s="2">
        <v>0.0577038</v>
      </c>
    </row>
    <row r="22" spans="1:3" ht="12.75">
      <c r="A22" t="s">
        <v>4</v>
      </c>
      <c r="B22" s="4">
        <v>0.1087914</v>
      </c>
      <c r="C22" s="2">
        <v>0.100039</v>
      </c>
    </row>
    <row r="23" spans="1:3" ht="12.75">
      <c r="A23" t="s">
        <v>5</v>
      </c>
      <c r="B23" s="4">
        <v>0.3613836</v>
      </c>
      <c r="C23" s="2">
        <v>0.3887791</v>
      </c>
    </row>
    <row r="24" spans="1:3" ht="12.75">
      <c r="A24" t="s">
        <v>6</v>
      </c>
      <c r="B24" s="4">
        <v>0.05409671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35</v>
      </c>
      <c r="C47" s="1" t="s">
        <v>9</v>
      </c>
    </row>
    <row r="48" spans="1:3" ht="12.75">
      <c r="A48" t="s">
        <v>0</v>
      </c>
      <c r="B48" s="3">
        <v>21310</v>
      </c>
      <c r="C48" s="3">
        <v>22610</v>
      </c>
    </row>
    <row r="49" spans="1:3" ht="12.75">
      <c r="A49" t="s">
        <v>1</v>
      </c>
      <c r="B49" s="3">
        <v>28913</v>
      </c>
      <c r="C49" s="3">
        <v>29978</v>
      </c>
    </row>
    <row r="50" spans="1:3" ht="12.75">
      <c r="A50" t="s">
        <v>2</v>
      </c>
      <c r="B50" s="3">
        <v>17366</v>
      </c>
      <c r="C50" s="3">
        <v>19474</v>
      </c>
    </row>
    <row r="51" spans="1:3" ht="12.75">
      <c r="A51" t="s">
        <v>3</v>
      </c>
      <c r="B51" s="3">
        <v>34936</v>
      </c>
      <c r="C51" s="3">
        <v>39365</v>
      </c>
    </row>
    <row r="52" spans="1:3" ht="12.75">
      <c r="A52" t="s">
        <v>4</v>
      </c>
      <c r="B52" s="3">
        <v>26315</v>
      </c>
      <c r="C52" s="3">
        <v>31038</v>
      </c>
    </row>
    <row r="53" spans="1:3" ht="12.75">
      <c r="A53" t="s">
        <v>5</v>
      </c>
      <c r="B53" s="3">
        <v>32312</v>
      </c>
      <c r="C53" s="3">
        <v>39851</v>
      </c>
    </row>
    <row r="54" spans="1:3" ht="12.75">
      <c r="A54" t="s">
        <v>6</v>
      </c>
      <c r="B54" s="3">
        <v>39391</v>
      </c>
      <c r="C54" s="3">
        <v>47732</v>
      </c>
    </row>
    <row r="55" spans="1:3" ht="12.75">
      <c r="A55" t="s">
        <v>14</v>
      </c>
      <c r="B55" s="3">
        <v>28284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35</v>
      </c>
      <c r="C78" s="1" t="s">
        <v>9</v>
      </c>
    </row>
    <row r="79" spans="1:3" ht="12.75">
      <c r="A79" t="s">
        <v>0</v>
      </c>
      <c r="B79" s="2">
        <v>0.10708117499999999</v>
      </c>
      <c r="C79" s="4">
        <v>0.086243536</v>
      </c>
    </row>
    <row r="80" spans="1:3" ht="12.75">
      <c r="A80" t="s">
        <v>1</v>
      </c>
      <c r="B80" s="2">
        <v>0.10226135</v>
      </c>
      <c r="C80" s="4">
        <v>0.088805179</v>
      </c>
    </row>
    <row r="81" spans="1:3" ht="12.75">
      <c r="A81" t="s">
        <v>2</v>
      </c>
      <c r="B81" s="2">
        <v>0.161543344</v>
      </c>
      <c r="C81" s="4">
        <v>0.15063462099999997</v>
      </c>
    </row>
    <row r="82" spans="1:3" ht="12.75">
      <c r="A82" t="s">
        <v>3</v>
      </c>
      <c r="B82" s="2">
        <v>0.552128535</v>
      </c>
      <c r="C82" s="4">
        <v>0.554393084</v>
      </c>
    </row>
    <row r="83" spans="1:3" ht="12.75">
      <c r="A83" t="s">
        <v>4</v>
      </c>
      <c r="B83" s="2">
        <v>0.597946804</v>
      </c>
      <c r="C83" s="4">
        <v>0.5701640729999999</v>
      </c>
    </row>
    <row r="84" spans="1:3" ht="12.75">
      <c r="A84" t="s">
        <v>5</v>
      </c>
      <c r="B84" s="2">
        <v>0.380244924</v>
      </c>
      <c r="C84" s="4">
        <v>0.38604573999999997</v>
      </c>
    </row>
    <row r="85" spans="1:3" ht="12.75">
      <c r="A85" t="s">
        <v>6</v>
      </c>
      <c r="B85" s="2">
        <v>0.56578759</v>
      </c>
      <c r="C85" s="4">
        <v>0.621356797</v>
      </c>
    </row>
    <row r="86" spans="1:3" ht="12.75">
      <c r="A86" t="s">
        <v>14</v>
      </c>
      <c r="B86" s="2">
        <v>0.325690944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36</v>
      </c>
      <c r="C17" s="1" t="s">
        <v>9</v>
      </c>
    </row>
    <row r="18" spans="1:3" ht="12.75">
      <c r="A18" t="s">
        <v>0</v>
      </c>
      <c r="B18" s="4">
        <v>0.003374527</v>
      </c>
      <c r="C18" s="2">
        <v>0.01203008</v>
      </c>
    </row>
    <row r="19" spans="1:3" ht="12.75">
      <c r="A19" t="s">
        <v>1</v>
      </c>
      <c r="B19" s="4">
        <v>0.1132367</v>
      </c>
      <c r="C19" s="2">
        <v>0.1725763</v>
      </c>
    </row>
    <row r="20" spans="1:3" ht="12.75">
      <c r="A20" t="s">
        <v>2</v>
      </c>
      <c r="B20" s="4">
        <v>0.1817558</v>
      </c>
      <c r="C20" s="2">
        <v>0.2004215</v>
      </c>
    </row>
    <row r="21" spans="1:3" ht="12.75">
      <c r="A21" t="s">
        <v>3</v>
      </c>
      <c r="B21" s="4">
        <v>0.05993912</v>
      </c>
      <c r="C21" s="2">
        <v>0.0577038</v>
      </c>
    </row>
    <row r="22" spans="1:3" ht="12.75">
      <c r="A22" t="s">
        <v>4</v>
      </c>
      <c r="B22" s="4">
        <v>0.1043513</v>
      </c>
      <c r="C22" s="2">
        <v>0.100039</v>
      </c>
    </row>
    <row r="23" spans="1:3" ht="12.75">
      <c r="A23" t="s">
        <v>5</v>
      </c>
      <c r="B23" s="4">
        <v>0.4388361</v>
      </c>
      <c r="C23" s="2">
        <v>0.3887791</v>
      </c>
    </row>
    <row r="24" spans="1:3" ht="12.75">
      <c r="A24" t="s">
        <v>6</v>
      </c>
      <c r="B24" s="4">
        <v>0.09850647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36</v>
      </c>
      <c r="C47" s="1" t="s">
        <v>9</v>
      </c>
    </row>
    <row r="48" spans="1:3" ht="12.75">
      <c r="A48" t="s">
        <v>0</v>
      </c>
      <c r="B48" s="3">
        <v>24762</v>
      </c>
      <c r="C48" s="3">
        <v>22610</v>
      </c>
    </row>
    <row r="49" spans="1:3" ht="12.75">
      <c r="A49" t="s">
        <v>1</v>
      </c>
      <c r="B49" s="3">
        <v>32368</v>
      </c>
      <c r="C49" s="3">
        <v>29978</v>
      </c>
    </row>
    <row r="50" spans="1:3" ht="12.75">
      <c r="A50" t="s">
        <v>2</v>
      </c>
      <c r="B50" s="3">
        <v>21833</v>
      </c>
      <c r="C50" s="3">
        <v>19474</v>
      </c>
    </row>
    <row r="51" spans="1:3" ht="12.75">
      <c r="A51" t="s">
        <v>3</v>
      </c>
      <c r="B51" s="3">
        <v>44781</v>
      </c>
      <c r="C51" s="3">
        <v>39365</v>
      </c>
    </row>
    <row r="52" spans="1:3" ht="12.75">
      <c r="A52" t="s">
        <v>4</v>
      </c>
      <c r="B52" s="3">
        <v>34936</v>
      </c>
      <c r="C52" s="3">
        <v>31038</v>
      </c>
    </row>
    <row r="53" spans="1:3" ht="12.75">
      <c r="A53" t="s">
        <v>5</v>
      </c>
      <c r="B53" s="3">
        <v>44487</v>
      </c>
      <c r="C53" s="3">
        <v>39851</v>
      </c>
    </row>
    <row r="54" spans="1:3" ht="12.75">
      <c r="A54" t="s">
        <v>6</v>
      </c>
      <c r="B54" s="3">
        <v>53462</v>
      </c>
      <c r="C54" s="3">
        <v>47732</v>
      </c>
    </row>
    <row r="55" spans="1:3" ht="12.75">
      <c r="A55" t="s">
        <v>14</v>
      </c>
      <c r="B55" s="3">
        <v>38836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36</v>
      </c>
      <c r="C78" s="1" t="s">
        <v>9</v>
      </c>
    </row>
    <row r="79" spans="1:3" ht="12.75">
      <c r="A79" t="s">
        <v>0</v>
      </c>
      <c r="B79" s="2">
        <v>0.100148211</v>
      </c>
      <c r="C79" s="4">
        <v>0.086243536</v>
      </c>
    </row>
    <row r="80" spans="1:3" ht="12.75">
      <c r="A80" t="s">
        <v>1</v>
      </c>
      <c r="B80" s="2">
        <v>0.085139744</v>
      </c>
      <c r="C80" s="4">
        <v>0.088805179</v>
      </c>
    </row>
    <row r="81" spans="1:3" ht="12.75">
      <c r="A81" t="s">
        <v>2</v>
      </c>
      <c r="B81" s="2">
        <v>0.15855628900000002</v>
      </c>
      <c r="C81" s="4">
        <v>0.15063462099999997</v>
      </c>
    </row>
    <row r="82" spans="1:3" ht="12.75">
      <c r="A82" t="s">
        <v>3</v>
      </c>
      <c r="B82" s="2">
        <v>0.6099521999999999</v>
      </c>
      <c r="C82" s="4">
        <v>0.554393084</v>
      </c>
    </row>
    <row r="83" spans="1:3" ht="12.75">
      <c r="A83" t="s">
        <v>4</v>
      </c>
      <c r="B83" s="2">
        <v>0.573828915</v>
      </c>
      <c r="C83" s="4">
        <v>0.5701640729999999</v>
      </c>
    </row>
    <row r="84" spans="1:3" ht="12.75">
      <c r="A84" t="s">
        <v>5</v>
      </c>
      <c r="B84" s="2">
        <v>0.41602809500000004</v>
      </c>
      <c r="C84" s="4">
        <v>0.38604573999999997</v>
      </c>
    </row>
    <row r="85" spans="1:3" ht="12.75">
      <c r="A85" t="s">
        <v>6</v>
      </c>
      <c r="B85" s="2">
        <v>0.65800029</v>
      </c>
      <c r="C85" s="4">
        <v>0.621356797</v>
      </c>
    </row>
    <row r="86" spans="1:3" ht="12.75">
      <c r="A86" t="s">
        <v>14</v>
      </c>
      <c r="B86" s="2">
        <v>0.382622649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37</v>
      </c>
      <c r="C17" s="1" t="s">
        <v>9</v>
      </c>
    </row>
    <row r="18" spans="1:3" ht="12.75">
      <c r="A18" t="s">
        <v>0</v>
      </c>
      <c r="B18" s="4">
        <v>0.002937687</v>
      </c>
      <c r="C18" s="2">
        <v>0.01203008</v>
      </c>
    </row>
    <row r="19" spans="1:3" ht="12.75">
      <c r="A19" t="s">
        <v>1</v>
      </c>
      <c r="B19" s="4">
        <v>0.1235329</v>
      </c>
      <c r="C19" s="2">
        <v>0.1725763</v>
      </c>
    </row>
    <row r="20" spans="1:3" ht="12.75">
      <c r="A20" t="s">
        <v>2</v>
      </c>
      <c r="B20" s="4">
        <v>0.1822655</v>
      </c>
      <c r="C20" s="2">
        <v>0.2004215</v>
      </c>
    </row>
    <row r="21" spans="1:3" ht="12.75">
      <c r="A21" t="s">
        <v>3</v>
      </c>
      <c r="B21" s="4">
        <v>0.07226478</v>
      </c>
      <c r="C21" s="2">
        <v>0.0577038</v>
      </c>
    </row>
    <row r="22" spans="1:3" ht="12.75">
      <c r="A22" t="s">
        <v>4</v>
      </c>
      <c r="B22" s="4">
        <v>0.1130034</v>
      </c>
      <c r="C22" s="2">
        <v>0.100039</v>
      </c>
    </row>
    <row r="23" spans="1:3" ht="12.75">
      <c r="A23" t="s">
        <v>5</v>
      </c>
      <c r="B23" s="4">
        <v>0.4165287</v>
      </c>
      <c r="C23" s="2">
        <v>0.3887791</v>
      </c>
    </row>
    <row r="24" spans="1:3" ht="12.75">
      <c r="A24" t="s">
        <v>6</v>
      </c>
      <c r="B24" s="4">
        <v>0.08946701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37</v>
      </c>
      <c r="C47" s="1" t="s">
        <v>9</v>
      </c>
    </row>
    <row r="48" spans="1:3" ht="12.75">
      <c r="A48" t="s">
        <v>0</v>
      </c>
      <c r="B48" s="3">
        <v>23677</v>
      </c>
      <c r="C48" s="3">
        <v>22610</v>
      </c>
    </row>
    <row r="49" spans="1:3" ht="12.75">
      <c r="A49" t="s">
        <v>1</v>
      </c>
      <c r="B49" s="3">
        <v>33096</v>
      </c>
      <c r="C49" s="3">
        <v>29978</v>
      </c>
    </row>
    <row r="50" spans="1:3" ht="12.75">
      <c r="A50" t="s">
        <v>2</v>
      </c>
      <c r="B50" s="3">
        <v>21645</v>
      </c>
      <c r="C50" s="3">
        <v>19474</v>
      </c>
    </row>
    <row r="51" spans="1:3" ht="12.75">
      <c r="A51" t="s">
        <v>3</v>
      </c>
      <c r="B51" s="3">
        <v>41411</v>
      </c>
      <c r="C51" s="3">
        <v>39365</v>
      </c>
    </row>
    <row r="52" spans="1:3" ht="12.75">
      <c r="A52" t="s">
        <v>4</v>
      </c>
      <c r="B52" s="3">
        <v>34341</v>
      </c>
      <c r="C52" s="3">
        <v>31038</v>
      </c>
    </row>
    <row r="53" spans="1:3" ht="12.75">
      <c r="A53" t="s">
        <v>5</v>
      </c>
      <c r="B53" s="3">
        <v>45952</v>
      </c>
      <c r="C53" s="3">
        <v>39851</v>
      </c>
    </row>
    <row r="54" spans="1:3" ht="12.75">
      <c r="A54" t="s">
        <v>6</v>
      </c>
      <c r="B54" s="3">
        <v>52740</v>
      </c>
      <c r="C54" s="3">
        <v>47732</v>
      </c>
    </row>
    <row r="55" spans="1:3" ht="12.75">
      <c r="A55" t="s">
        <v>14</v>
      </c>
      <c r="B55" s="3">
        <v>38835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37</v>
      </c>
      <c r="C78" s="1" t="s">
        <v>9</v>
      </c>
    </row>
    <row r="79" spans="1:3" ht="12.75">
      <c r="A79" t="s">
        <v>0</v>
      </c>
      <c r="B79" s="2">
        <v>0.15099512599999998</v>
      </c>
      <c r="C79" s="4">
        <v>0.086243536</v>
      </c>
    </row>
    <row r="80" spans="1:3" ht="12.75">
      <c r="A80" t="s">
        <v>1</v>
      </c>
      <c r="B80" s="2">
        <v>0.11649308500000001</v>
      </c>
      <c r="C80" s="4">
        <v>0.088805179</v>
      </c>
    </row>
    <row r="81" spans="1:3" ht="12.75">
      <c r="A81" t="s">
        <v>2</v>
      </c>
      <c r="B81" s="2">
        <v>0.203079174</v>
      </c>
      <c r="C81" s="4">
        <v>0.15063462099999997</v>
      </c>
    </row>
    <row r="82" spans="1:3" ht="12.75">
      <c r="A82" t="s">
        <v>3</v>
      </c>
      <c r="B82" s="2">
        <v>0.608793286</v>
      </c>
      <c r="C82" s="4">
        <v>0.554393084</v>
      </c>
    </row>
    <row r="83" spans="1:3" ht="12.75">
      <c r="A83" t="s">
        <v>4</v>
      </c>
      <c r="B83" s="2">
        <v>0.626559774</v>
      </c>
      <c r="C83" s="4">
        <v>0.5701640729999999</v>
      </c>
    </row>
    <row r="84" spans="1:3" ht="12.75">
      <c r="A84" t="s">
        <v>5</v>
      </c>
      <c r="B84" s="2">
        <v>0.490828802</v>
      </c>
      <c r="C84" s="4">
        <v>0.38604573999999997</v>
      </c>
    </row>
    <row r="85" spans="1:3" ht="12.75">
      <c r="A85" t="s">
        <v>6</v>
      </c>
      <c r="B85" s="2">
        <v>0.698386236</v>
      </c>
      <c r="C85" s="4">
        <v>0.621356797</v>
      </c>
    </row>
    <row r="86" spans="1:3" ht="12.75">
      <c r="A86" t="s">
        <v>14</v>
      </c>
      <c r="B86" s="2">
        <v>0.43357315899999993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38</v>
      </c>
      <c r="C17" s="1" t="s">
        <v>9</v>
      </c>
    </row>
    <row r="18" spans="1:3" ht="12.75">
      <c r="A18" t="s">
        <v>0</v>
      </c>
      <c r="B18" s="4">
        <v>0.006758846</v>
      </c>
      <c r="C18" s="2">
        <v>0.01203008</v>
      </c>
    </row>
    <row r="19" spans="1:3" ht="12.75">
      <c r="A19" t="s">
        <v>1</v>
      </c>
      <c r="B19" s="4">
        <v>0.2151116</v>
      </c>
      <c r="C19" s="2">
        <v>0.1725763</v>
      </c>
    </row>
    <row r="20" spans="1:3" ht="12.75">
      <c r="A20" t="s">
        <v>2</v>
      </c>
      <c r="B20" s="4">
        <v>0.2036192</v>
      </c>
      <c r="C20" s="2">
        <v>0.2004215</v>
      </c>
    </row>
    <row r="21" spans="1:3" ht="12.75">
      <c r="A21" t="s">
        <v>3</v>
      </c>
      <c r="B21" s="4">
        <v>0.05767126</v>
      </c>
      <c r="C21" s="2">
        <v>0.0577038</v>
      </c>
    </row>
    <row r="22" spans="1:3" ht="12.75">
      <c r="A22" t="s">
        <v>4</v>
      </c>
      <c r="B22" s="4">
        <v>0.09123273</v>
      </c>
      <c r="C22" s="2">
        <v>0.100039</v>
      </c>
    </row>
    <row r="23" spans="1:3" ht="12.75">
      <c r="A23" t="s">
        <v>5</v>
      </c>
      <c r="B23" s="4">
        <v>0.3554131</v>
      </c>
      <c r="C23" s="2">
        <v>0.3887791</v>
      </c>
    </row>
    <row r="24" spans="1:3" ht="12.75">
      <c r="A24" t="s">
        <v>6</v>
      </c>
      <c r="B24" s="4">
        <v>0.07019335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38</v>
      </c>
      <c r="C47" s="1" t="s">
        <v>9</v>
      </c>
    </row>
    <row r="48" spans="1:3" ht="12.75">
      <c r="A48" t="s">
        <v>0</v>
      </c>
      <c r="B48" s="3">
        <v>19999</v>
      </c>
      <c r="C48" s="3">
        <v>22610</v>
      </c>
    </row>
    <row r="49" spans="1:3" ht="12.75">
      <c r="A49" t="s">
        <v>1</v>
      </c>
      <c r="B49" s="3">
        <v>37135</v>
      </c>
      <c r="C49" s="3">
        <v>29978</v>
      </c>
    </row>
    <row r="50" spans="1:3" ht="12.75">
      <c r="A50" t="s">
        <v>2</v>
      </c>
      <c r="B50" s="3">
        <v>18322</v>
      </c>
      <c r="C50" s="3">
        <v>19474</v>
      </c>
    </row>
    <row r="51" spans="1:3" ht="12.75">
      <c r="A51" t="s">
        <v>3</v>
      </c>
      <c r="B51" s="3">
        <v>38774</v>
      </c>
      <c r="C51" s="3">
        <v>39365</v>
      </c>
    </row>
    <row r="52" spans="1:3" ht="12.75">
      <c r="A52" t="s">
        <v>4</v>
      </c>
      <c r="B52" s="3">
        <v>32643</v>
      </c>
      <c r="C52" s="3">
        <v>31038</v>
      </c>
    </row>
    <row r="53" spans="1:3" ht="12.75">
      <c r="A53" t="s">
        <v>5</v>
      </c>
      <c r="B53" s="3">
        <v>40574</v>
      </c>
      <c r="C53" s="3">
        <v>39851</v>
      </c>
    </row>
    <row r="54" spans="1:3" ht="12.75">
      <c r="A54" t="s">
        <v>6</v>
      </c>
      <c r="B54" s="3">
        <v>49314</v>
      </c>
      <c r="C54" s="3">
        <v>47732</v>
      </c>
    </row>
    <row r="55" spans="1:3" ht="12.75">
      <c r="A55" t="s">
        <v>14</v>
      </c>
      <c r="B55" s="3">
        <v>34950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38</v>
      </c>
      <c r="C78" s="1" t="s">
        <v>9</v>
      </c>
    </row>
    <row r="79" spans="1:3" ht="12.75">
      <c r="A79" t="s">
        <v>0</v>
      </c>
      <c r="B79" s="2">
        <v>0.08432004700000001</v>
      </c>
      <c r="C79" s="4">
        <v>0.086243536</v>
      </c>
    </row>
    <row r="80" spans="1:3" ht="12.75">
      <c r="A80" t="s">
        <v>1</v>
      </c>
      <c r="B80" s="2">
        <v>0.09392537</v>
      </c>
      <c r="C80" s="4">
        <v>0.088805179</v>
      </c>
    </row>
    <row r="81" spans="1:3" ht="12.75">
      <c r="A81" t="s">
        <v>2</v>
      </c>
      <c r="B81" s="2">
        <v>0.128185347</v>
      </c>
      <c r="C81" s="4">
        <v>0.15063462099999997</v>
      </c>
    </row>
    <row r="82" spans="1:3" ht="12.75">
      <c r="A82" t="s">
        <v>3</v>
      </c>
      <c r="B82" s="2">
        <v>0.558007254</v>
      </c>
      <c r="C82" s="4">
        <v>0.554393084</v>
      </c>
    </row>
    <row r="83" spans="1:3" ht="12.75">
      <c r="A83" t="s">
        <v>4</v>
      </c>
      <c r="B83" s="2">
        <v>0.57305764</v>
      </c>
      <c r="C83" s="4">
        <v>0.5701640729999999</v>
      </c>
    </row>
    <row r="84" spans="1:3" ht="12.75">
      <c r="A84" t="s">
        <v>5</v>
      </c>
      <c r="B84" s="2">
        <v>0.374210511</v>
      </c>
      <c r="C84" s="4">
        <v>0.38604573999999997</v>
      </c>
    </row>
    <row r="85" spans="1:3" ht="12.75">
      <c r="A85" t="s">
        <v>6</v>
      </c>
      <c r="B85" s="2">
        <v>0.628381544</v>
      </c>
      <c r="C85" s="4">
        <v>0.621356797</v>
      </c>
    </row>
    <row r="86" spans="1:3" ht="12.75">
      <c r="A86" t="s">
        <v>14</v>
      </c>
      <c r="B86" s="2">
        <v>0.308445448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39</v>
      </c>
      <c r="C17" s="1" t="s">
        <v>9</v>
      </c>
    </row>
    <row r="18" spans="1:3" ht="12.75">
      <c r="A18" t="s">
        <v>0</v>
      </c>
      <c r="B18" s="4">
        <v>0.01196584</v>
      </c>
      <c r="C18" s="2">
        <v>0.01203008</v>
      </c>
    </row>
    <row r="19" spans="1:3" ht="12.75">
      <c r="A19" t="s">
        <v>1</v>
      </c>
      <c r="B19" s="4">
        <v>0.1721307</v>
      </c>
      <c r="C19" s="2">
        <v>0.1725763</v>
      </c>
    </row>
    <row r="20" spans="1:3" ht="12.75">
      <c r="A20" t="s">
        <v>2</v>
      </c>
      <c r="B20" s="4">
        <v>0.1882089</v>
      </c>
      <c r="C20" s="2">
        <v>0.2004215</v>
      </c>
    </row>
    <row r="21" spans="1:3" ht="12.75">
      <c r="A21" t="s">
        <v>3</v>
      </c>
      <c r="B21" s="4">
        <v>0.06233538</v>
      </c>
      <c r="C21" s="2">
        <v>0.0577038</v>
      </c>
    </row>
    <row r="22" spans="1:3" ht="12.75">
      <c r="A22" t="s">
        <v>4</v>
      </c>
      <c r="B22" s="4">
        <v>0.09649899</v>
      </c>
      <c r="C22" s="2">
        <v>0.100039</v>
      </c>
    </row>
    <row r="23" spans="1:3" ht="12.75">
      <c r="A23" t="s">
        <v>5</v>
      </c>
      <c r="B23" s="4">
        <v>0.3933659</v>
      </c>
      <c r="C23" s="2">
        <v>0.3887791</v>
      </c>
    </row>
    <row r="24" spans="1:3" ht="12.75">
      <c r="A24" t="s">
        <v>6</v>
      </c>
      <c r="B24" s="4">
        <v>0.07549431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39</v>
      </c>
      <c r="C47" s="1" t="s">
        <v>9</v>
      </c>
    </row>
    <row r="48" spans="1:3" ht="12.75">
      <c r="A48" t="s">
        <v>0</v>
      </c>
      <c r="B48" s="3">
        <v>24193</v>
      </c>
      <c r="C48" s="3">
        <v>22610</v>
      </c>
    </row>
    <row r="49" spans="1:3" ht="12.75">
      <c r="A49" t="s">
        <v>1</v>
      </c>
      <c r="B49" s="3">
        <v>31261</v>
      </c>
      <c r="C49" s="3">
        <v>29978</v>
      </c>
    </row>
    <row r="50" spans="1:3" ht="12.75">
      <c r="A50" t="s">
        <v>2</v>
      </c>
      <c r="B50" s="3">
        <v>19692</v>
      </c>
      <c r="C50" s="3">
        <v>19474</v>
      </c>
    </row>
    <row r="51" spans="1:3" ht="12.75">
      <c r="A51" t="s">
        <v>3</v>
      </c>
      <c r="B51" s="3">
        <v>38613</v>
      </c>
      <c r="C51" s="3">
        <v>39365</v>
      </c>
    </row>
    <row r="52" spans="1:3" ht="12.75">
      <c r="A52" t="s">
        <v>4</v>
      </c>
      <c r="B52" s="3">
        <v>29048</v>
      </c>
      <c r="C52" s="3">
        <v>31038</v>
      </c>
    </row>
    <row r="53" spans="1:3" ht="12.75">
      <c r="A53" t="s">
        <v>5</v>
      </c>
      <c r="B53" s="3">
        <v>40328</v>
      </c>
      <c r="C53" s="3">
        <v>39851</v>
      </c>
    </row>
    <row r="54" spans="1:3" ht="12.75">
      <c r="A54" t="s">
        <v>6</v>
      </c>
      <c r="B54" s="3">
        <v>46016</v>
      </c>
      <c r="C54" s="3">
        <v>47732</v>
      </c>
    </row>
    <row r="55" spans="1:3" ht="12.75">
      <c r="A55" t="s">
        <v>14</v>
      </c>
      <c r="B55" s="3">
        <v>33925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39</v>
      </c>
      <c r="C78" s="1" t="s">
        <v>9</v>
      </c>
    </row>
    <row r="79" spans="1:3" ht="12.75">
      <c r="A79" t="s">
        <v>0</v>
      </c>
      <c r="B79" s="2">
        <v>0.13816974</v>
      </c>
      <c r="C79" s="4">
        <v>0.086243536</v>
      </c>
    </row>
    <row r="80" spans="1:3" ht="12.75">
      <c r="A80" t="s">
        <v>1</v>
      </c>
      <c r="B80" s="2">
        <v>0.121837533</v>
      </c>
      <c r="C80" s="4">
        <v>0.088805179</v>
      </c>
    </row>
    <row r="81" spans="1:3" ht="12.75">
      <c r="A81" t="s">
        <v>2</v>
      </c>
      <c r="B81" s="2">
        <v>0.18396294400000002</v>
      </c>
      <c r="C81" s="4">
        <v>0.15063462099999997</v>
      </c>
    </row>
    <row r="82" spans="1:3" ht="12.75">
      <c r="A82" t="s">
        <v>3</v>
      </c>
      <c r="B82" s="2">
        <v>0.561415113</v>
      </c>
      <c r="C82" s="4">
        <v>0.554393084</v>
      </c>
    </row>
    <row r="83" spans="1:3" ht="12.75">
      <c r="A83" t="s">
        <v>4</v>
      </c>
      <c r="B83" s="2">
        <v>0.605448225</v>
      </c>
      <c r="C83" s="4">
        <v>0.5701640729999999</v>
      </c>
    </row>
    <row r="84" spans="1:3" ht="12.75">
      <c r="A84" t="s">
        <v>5</v>
      </c>
      <c r="B84" s="2">
        <v>0.419136831</v>
      </c>
      <c r="C84" s="4">
        <v>0.38604573999999997</v>
      </c>
    </row>
    <row r="85" spans="1:3" ht="12.75">
      <c r="A85" t="s">
        <v>6</v>
      </c>
      <c r="B85" s="2">
        <v>0.6405189849999999</v>
      </c>
      <c r="C85" s="4">
        <v>0.621356797</v>
      </c>
    </row>
    <row r="86" spans="1:3" ht="12.75">
      <c r="A86" t="s">
        <v>14</v>
      </c>
      <c r="B86" s="2">
        <v>0.363899586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40</v>
      </c>
      <c r="C17" s="1" t="s">
        <v>9</v>
      </c>
    </row>
    <row r="18" spans="1:3" ht="12.75">
      <c r="A18" t="s">
        <v>0</v>
      </c>
      <c r="B18" s="4">
        <v>0.02206385</v>
      </c>
      <c r="C18" s="2">
        <v>0.01203008</v>
      </c>
    </row>
    <row r="19" spans="1:3" ht="12.75">
      <c r="A19" t="s">
        <v>1</v>
      </c>
      <c r="B19" s="4">
        <v>0.2414244</v>
      </c>
      <c r="C19" s="2">
        <v>0.1725763</v>
      </c>
    </row>
    <row r="20" spans="1:3" ht="12.75">
      <c r="A20" t="s">
        <v>2</v>
      </c>
      <c r="B20" s="4">
        <v>0.2058696</v>
      </c>
      <c r="C20" s="2">
        <v>0.2004215</v>
      </c>
    </row>
    <row r="21" spans="1:3" ht="12.75">
      <c r="A21" t="s">
        <v>3</v>
      </c>
      <c r="B21" s="4">
        <v>0.05868781</v>
      </c>
      <c r="C21" s="2">
        <v>0.0577038</v>
      </c>
    </row>
    <row r="22" spans="1:3" ht="12.75">
      <c r="A22" t="s">
        <v>4</v>
      </c>
      <c r="B22" s="4">
        <v>0.1018543</v>
      </c>
      <c r="C22" s="2">
        <v>0.100039</v>
      </c>
    </row>
    <row r="23" spans="1:3" ht="12.75">
      <c r="A23" t="s">
        <v>5</v>
      </c>
      <c r="B23" s="4">
        <v>0.3200971</v>
      </c>
      <c r="C23" s="2">
        <v>0.3887791</v>
      </c>
    </row>
    <row r="24" spans="1:3" ht="12.75">
      <c r="A24" t="s">
        <v>6</v>
      </c>
      <c r="B24" s="4">
        <v>0.05000305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40</v>
      </c>
      <c r="C47" s="1" t="s">
        <v>9</v>
      </c>
    </row>
    <row r="48" spans="1:3" ht="12.75">
      <c r="A48" t="s">
        <v>0</v>
      </c>
      <c r="B48" s="3">
        <v>24795</v>
      </c>
      <c r="C48" s="3">
        <v>22610</v>
      </c>
    </row>
    <row r="49" spans="1:3" ht="12.75">
      <c r="A49" t="s">
        <v>1</v>
      </c>
      <c r="B49" s="3">
        <v>25308</v>
      </c>
      <c r="C49" s="3">
        <v>29978</v>
      </c>
    </row>
    <row r="50" spans="1:3" ht="12.75">
      <c r="A50" t="s">
        <v>2</v>
      </c>
      <c r="B50" s="3">
        <v>17123</v>
      </c>
      <c r="C50" s="3">
        <v>19474</v>
      </c>
    </row>
    <row r="51" spans="1:3" ht="12.75">
      <c r="A51" t="s">
        <v>3</v>
      </c>
      <c r="B51" s="3">
        <v>34352</v>
      </c>
      <c r="C51" s="3">
        <v>39365</v>
      </c>
    </row>
    <row r="52" spans="1:3" ht="12.75">
      <c r="A52" t="s">
        <v>4</v>
      </c>
      <c r="B52" s="3">
        <v>24087</v>
      </c>
      <c r="C52" s="3">
        <v>31038</v>
      </c>
    </row>
    <row r="53" spans="1:3" ht="12.75">
      <c r="A53" t="s">
        <v>5</v>
      </c>
      <c r="B53" s="3">
        <v>31754</v>
      </c>
      <c r="C53" s="3">
        <v>39851</v>
      </c>
    </row>
    <row r="54" spans="1:3" ht="12.75">
      <c r="A54" t="s">
        <v>6</v>
      </c>
      <c r="B54" s="3">
        <v>34450</v>
      </c>
      <c r="C54" s="3">
        <v>47732</v>
      </c>
    </row>
    <row r="55" spans="1:3" ht="12.75">
      <c r="A55" t="s">
        <v>14</v>
      </c>
      <c r="B55" s="3">
        <v>26538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40</v>
      </c>
      <c r="C78" s="1" t="s">
        <v>9</v>
      </c>
    </row>
    <row r="79" spans="1:3" ht="12.75">
      <c r="A79" t="s">
        <v>0</v>
      </c>
      <c r="B79" s="2">
        <v>0.08312655099999999</v>
      </c>
      <c r="C79" s="4">
        <v>0.086243536</v>
      </c>
    </row>
    <row r="80" spans="1:3" ht="12.75">
      <c r="A80" t="s">
        <v>1</v>
      </c>
      <c r="B80" s="2">
        <v>0.06485764999999999</v>
      </c>
      <c r="C80" s="4">
        <v>0.088805179</v>
      </c>
    </row>
    <row r="81" spans="1:3" ht="12.75">
      <c r="A81" t="s">
        <v>2</v>
      </c>
      <c r="B81" s="2">
        <v>0.113628679</v>
      </c>
      <c r="C81" s="4">
        <v>0.15063462099999997</v>
      </c>
    </row>
    <row r="82" spans="1:3" ht="12.75">
      <c r="A82" t="s">
        <v>3</v>
      </c>
      <c r="B82" s="2">
        <v>0.526800469</v>
      </c>
      <c r="C82" s="4">
        <v>0.554393084</v>
      </c>
    </row>
    <row r="83" spans="1:3" ht="12.75">
      <c r="A83" t="s">
        <v>4</v>
      </c>
      <c r="B83" s="2">
        <v>0.5321784270000001</v>
      </c>
      <c r="C83" s="4">
        <v>0.5701640729999999</v>
      </c>
    </row>
    <row r="84" spans="1:3" ht="12.75">
      <c r="A84" t="s">
        <v>5</v>
      </c>
      <c r="B84" s="2">
        <v>0.32191446100000004</v>
      </c>
      <c r="C84" s="4">
        <v>0.38604573999999997</v>
      </c>
    </row>
    <row r="85" spans="1:3" ht="12.75">
      <c r="A85" t="s">
        <v>6</v>
      </c>
      <c r="B85" s="2">
        <v>0.494353376</v>
      </c>
      <c r="C85" s="4">
        <v>0.621356797</v>
      </c>
    </row>
    <row r="86" spans="1:3" ht="12.75">
      <c r="A86" t="s">
        <v>14</v>
      </c>
      <c r="B86" s="2">
        <v>0.253769469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41</v>
      </c>
      <c r="C17" s="1" t="s">
        <v>9</v>
      </c>
    </row>
    <row r="18" spans="1:3" ht="12.75">
      <c r="A18" t="s">
        <v>0</v>
      </c>
      <c r="B18" s="4">
        <v>0.009860885</v>
      </c>
      <c r="C18" s="2">
        <v>0.01203008</v>
      </c>
    </row>
    <row r="19" spans="1:3" ht="12.75">
      <c r="A19" t="s">
        <v>1</v>
      </c>
      <c r="B19" s="4">
        <v>0.1910085</v>
      </c>
      <c r="C19" s="2">
        <v>0.1725763</v>
      </c>
    </row>
    <row r="20" spans="1:3" ht="12.75">
      <c r="A20" t="s">
        <v>2</v>
      </c>
      <c r="B20" s="4">
        <v>0.2007766</v>
      </c>
      <c r="C20" s="2">
        <v>0.2004215</v>
      </c>
    </row>
    <row r="21" spans="1:3" ht="12.75">
      <c r="A21" t="s">
        <v>3</v>
      </c>
      <c r="B21" s="4">
        <v>0.06341783</v>
      </c>
      <c r="C21" s="2">
        <v>0.0577038</v>
      </c>
    </row>
    <row r="22" spans="1:3" ht="12.75">
      <c r="A22" t="s">
        <v>4</v>
      </c>
      <c r="B22" s="4">
        <v>0.09650006</v>
      </c>
      <c r="C22" s="2">
        <v>0.100039</v>
      </c>
    </row>
    <row r="23" spans="1:3" ht="12.75">
      <c r="A23" t="s">
        <v>5</v>
      </c>
      <c r="B23" s="4">
        <v>0.3767804</v>
      </c>
      <c r="C23" s="2">
        <v>0.3887791</v>
      </c>
    </row>
    <row r="24" spans="1:3" ht="12.75">
      <c r="A24" t="s">
        <v>6</v>
      </c>
      <c r="B24" s="4">
        <v>0.06165568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41</v>
      </c>
      <c r="C47" s="1" t="s">
        <v>9</v>
      </c>
    </row>
    <row r="48" spans="1:3" ht="12.75">
      <c r="A48" t="s">
        <v>0</v>
      </c>
      <c r="B48" s="3">
        <v>21820</v>
      </c>
      <c r="C48" s="3">
        <v>22610</v>
      </c>
    </row>
    <row r="49" spans="1:3" ht="12.75">
      <c r="A49" t="s">
        <v>1</v>
      </c>
      <c r="B49" s="3">
        <v>30046</v>
      </c>
      <c r="C49" s="3">
        <v>29978</v>
      </c>
    </row>
    <row r="50" spans="1:3" ht="12.75">
      <c r="A50" t="s">
        <v>2</v>
      </c>
      <c r="B50" s="3">
        <v>17860</v>
      </c>
      <c r="C50" s="3">
        <v>19474</v>
      </c>
    </row>
    <row r="51" spans="1:3" ht="12.75">
      <c r="A51" t="s">
        <v>3</v>
      </c>
      <c r="B51" s="3">
        <v>34650</v>
      </c>
      <c r="C51" s="3">
        <v>39365</v>
      </c>
    </row>
    <row r="52" spans="1:3" ht="12.75">
      <c r="A52" t="s">
        <v>4</v>
      </c>
      <c r="B52" s="3">
        <v>27214</v>
      </c>
      <c r="C52" s="3">
        <v>31038</v>
      </c>
    </row>
    <row r="53" spans="1:3" ht="12.75">
      <c r="A53" t="s">
        <v>5</v>
      </c>
      <c r="B53" s="3">
        <v>35421</v>
      </c>
      <c r="C53" s="3">
        <v>39851</v>
      </c>
    </row>
    <row r="54" spans="1:3" ht="12.75">
      <c r="A54" t="s">
        <v>6</v>
      </c>
      <c r="B54" s="3">
        <v>41122</v>
      </c>
      <c r="C54" s="3">
        <v>47732</v>
      </c>
    </row>
    <row r="55" spans="1:3" ht="12.75">
      <c r="A55" t="s">
        <v>14</v>
      </c>
      <c r="B55" s="3">
        <v>30245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41</v>
      </c>
      <c r="C78" s="1" t="s">
        <v>9</v>
      </c>
    </row>
    <row r="79" spans="1:3" ht="12.75">
      <c r="A79" t="s">
        <v>0</v>
      </c>
      <c r="B79" s="2">
        <v>0.103096475</v>
      </c>
      <c r="C79" s="4">
        <v>0.086243536</v>
      </c>
    </row>
    <row r="80" spans="1:3" ht="12.75">
      <c r="A80" t="s">
        <v>1</v>
      </c>
      <c r="B80" s="2">
        <v>0.07655190299999999</v>
      </c>
      <c r="C80" s="4">
        <v>0.088805179</v>
      </c>
    </row>
    <row r="81" spans="1:3" ht="12.75">
      <c r="A81" t="s">
        <v>2</v>
      </c>
      <c r="B81" s="2">
        <v>0.126500135</v>
      </c>
      <c r="C81" s="4">
        <v>0.15063462099999997</v>
      </c>
    </row>
    <row r="82" spans="1:3" ht="12.75">
      <c r="A82" t="s">
        <v>3</v>
      </c>
      <c r="B82" s="2">
        <v>0.489254523</v>
      </c>
      <c r="C82" s="4">
        <v>0.554393084</v>
      </c>
    </row>
    <row r="83" spans="1:3" ht="12.75">
      <c r="A83" t="s">
        <v>4</v>
      </c>
      <c r="B83" s="2">
        <v>0.578993766</v>
      </c>
      <c r="C83" s="4">
        <v>0.5701640729999999</v>
      </c>
    </row>
    <row r="84" spans="1:3" ht="12.75">
      <c r="A84" t="s">
        <v>5</v>
      </c>
      <c r="B84" s="2">
        <v>0.345551042</v>
      </c>
      <c r="C84" s="4">
        <v>0.38604573999999997</v>
      </c>
    </row>
    <row r="85" spans="1:3" ht="12.75">
      <c r="A85" t="s">
        <v>6</v>
      </c>
      <c r="B85" s="2">
        <v>0.554930868</v>
      </c>
      <c r="C85" s="4">
        <v>0.621356797</v>
      </c>
    </row>
    <row r="86" spans="1:3" ht="12.75">
      <c r="A86" t="s">
        <v>14</v>
      </c>
      <c r="B86" s="2">
        <v>0.29234885699999996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42</v>
      </c>
      <c r="C17" s="1" t="s">
        <v>9</v>
      </c>
    </row>
    <row r="18" spans="1:3" ht="12.75">
      <c r="A18" t="s">
        <v>0</v>
      </c>
      <c r="B18" s="4">
        <v>0.04126082</v>
      </c>
      <c r="C18" s="2">
        <v>0.01203008</v>
      </c>
    </row>
    <row r="19" spans="1:3" ht="12.75">
      <c r="A19" t="s">
        <v>1</v>
      </c>
      <c r="B19" s="4">
        <v>0.1352641</v>
      </c>
      <c r="C19" s="2">
        <v>0.1725763</v>
      </c>
    </row>
    <row r="20" spans="1:3" ht="12.75">
      <c r="A20" t="s">
        <v>2</v>
      </c>
      <c r="B20" s="4">
        <v>0.2415846</v>
      </c>
      <c r="C20" s="2">
        <v>0.2004215</v>
      </c>
    </row>
    <row r="21" spans="1:3" ht="12.75">
      <c r="A21" t="s">
        <v>3</v>
      </c>
      <c r="B21" s="4">
        <v>0.05898393</v>
      </c>
      <c r="C21" s="2">
        <v>0.0577038</v>
      </c>
    </row>
    <row r="22" spans="1:3" ht="12.75">
      <c r="A22" t="s">
        <v>4</v>
      </c>
      <c r="B22" s="4">
        <v>0.1081368</v>
      </c>
      <c r="C22" s="2">
        <v>0.100039</v>
      </c>
    </row>
    <row r="23" spans="1:3" ht="12.75">
      <c r="A23" t="s">
        <v>5</v>
      </c>
      <c r="B23" s="4">
        <v>0.3614074</v>
      </c>
      <c r="C23" s="2">
        <v>0.3887791</v>
      </c>
    </row>
    <row r="24" spans="1:3" ht="12.75">
      <c r="A24" t="s">
        <v>6</v>
      </c>
      <c r="B24" s="4">
        <v>0.0533623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42</v>
      </c>
      <c r="C47" s="1" t="s">
        <v>9</v>
      </c>
    </row>
    <row r="48" spans="1:3" ht="12.75">
      <c r="A48" t="s">
        <v>0</v>
      </c>
      <c r="B48" s="3">
        <v>22223</v>
      </c>
      <c r="C48" s="3">
        <v>22610</v>
      </c>
    </row>
    <row r="49" spans="1:3" ht="12.75">
      <c r="A49" t="s">
        <v>1</v>
      </c>
      <c r="B49" s="3">
        <v>27140</v>
      </c>
      <c r="C49" s="3">
        <v>29978</v>
      </c>
    </row>
    <row r="50" spans="1:3" ht="12.75">
      <c r="A50" t="s">
        <v>2</v>
      </c>
      <c r="B50" s="3">
        <v>14690</v>
      </c>
      <c r="C50" s="3">
        <v>19474</v>
      </c>
    </row>
    <row r="51" spans="1:3" ht="12.75">
      <c r="A51" t="s">
        <v>3</v>
      </c>
      <c r="B51" s="3">
        <v>31751</v>
      </c>
      <c r="C51" s="3">
        <v>39365</v>
      </c>
    </row>
    <row r="52" spans="1:3" ht="12.75">
      <c r="A52" t="s">
        <v>4</v>
      </c>
      <c r="B52" s="3">
        <v>23407</v>
      </c>
      <c r="C52" s="3">
        <v>31038</v>
      </c>
    </row>
    <row r="53" spans="1:3" ht="12.75">
      <c r="A53" t="s">
        <v>5</v>
      </c>
      <c r="B53" s="3">
        <v>27304</v>
      </c>
      <c r="C53" s="3">
        <v>39851</v>
      </c>
    </row>
    <row r="54" spans="1:3" ht="12.75">
      <c r="A54" t="s">
        <v>6</v>
      </c>
      <c r="B54" s="3">
        <v>33034</v>
      </c>
      <c r="C54" s="3">
        <v>47732</v>
      </c>
    </row>
    <row r="55" spans="1:3" ht="12.75">
      <c r="A55" t="s">
        <v>14</v>
      </c>
      <c r="B55" s="3">
        <v>24172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42</v>
      </c>
      <c r="C78" s="1" t="s">
        <v>9</v>
      </c>
    </row>
    <row r="79" spans="1:3" ht="12.75">
      <c r="A79" t="s">
        <v>0</v>
      </c>
      <c r="B79" s="2">
        <v>0.172948881</v>
      </c>
      <c r="C79" s="4">
        <v>0.086243536</v>
      </c>
    </row>
    <row r="80" spans="1:3" ht="12.75">
      <c r="A80" t="s">
        <v>1</v>
      </c>
      <c r="B80" s="2">
        <v>0.11944407200000001</v>
      </c>
      <c r="C80" s="4">
        <v>0.088805179</v>
      </c>
    </row>
    <row r="81" spans="1:3" ht="12.75">
      <c r="A81" t="s">
        <v>2</v>
      </c>
      <c r="B81" s="2">
        <v>0.14949626</v>
      </c>
      <c r="C81" s="4">
        <v>0.15063462099999997</v>
      </c>
    </row>
    <row r="82" spans="1:3" ht="12.75">
      <c r="A82" t="s">
        <v>3</v>
      </c>
      <c r="B82" s="2">
        <v>0.539050771</v>
      </c>
      <c r="C82" s="4">
        <v>0.554393084</v>
      </c>
    </row>
    <row r="83" spans="1:3" ht="12.75">
      <c r="A83" t="s">
        <v>4</v>
      </c>
      <c r="B83" s="2">
        <v>0.572310406</v>
      </c>
      <c r="C83" s="4">
        <v>0.5701640729999999</v>
      </c>
    </row>
    <row r="84" spans="1:3" ht="12.75">
      <c r="A84" t="s">
        <v>5</v>
      </c>
      <c r="B84" s="2">
        <v>0.35255906800000003</v>
      </c>
      <c r="C84" s="4">
        <v>0.38604573999999997</v>
      </c>
    </row>
    <row r="85" spans="1:3" ht="12.75">
      <c r="A85" t="s">
        <v>6</v>
      </c>
      <c r="B85" s="2">
        <v>0.608262774</v>
      </c>
      <c r="C85" s="4">
        <v>0.621356797</v>
      </c>
    </row>
    <row r="86" spans="1:3" ht="12.75">
      <c r="A86" t="s">
        <v>14</v>
      </c>
      <c r="B86" s="2">
        <v>0.312967428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43</v>
      </c>
      <c r="C17" s="1" t="s">
        <v>9</v>
      </c>
    </row>
    <row r="18" spans="1:3" ht="12.75">
      <c r="A18" t="s">
        <v>0</v>
      </c>
      <c r="B18" s="4">
        <v>0.02435593</v>
      </c>
      <c r="C18" s="2">
        <v>0.01203008</v>
      </c>
    </row>
    <row r="19" spans="1:3" ht="12.75">
      <c r="A19" t="s">
        <v>1</v>
      </c>
      <c r="B19" s="4">
        <v>0.1875802</v>
      </c>
      <c r="C19" s="2">
        <v>0.1725763</v>
      </c>
    </row>
    <row r="20" spans="1:3" ht="12.75">
      <c r="A20" t="s">
        <v>2</v>
      </c>
      <c r="B20" s="4">
        <v>0.1990821</v>
      </c>
      <c r="C20" s="2">
        <v>0.2004215</v>
      </c>
    </row>
    <row r="21" spans="1:3" ht="12.75">
      <c r="A21" t="s">
        <v>3</v>
      </c>
      <c r="B21" s="4">
        <v>0.06222699</v>
      </c>
      <c r="C21" s="2">
        <v>0.0577038</v>
      </c>
    </row>
    <row r="22" spans="1:3" ht="12.75">
      <c r="A22" t="s">
        <v>4</v>
      </c>
      <c r="B22" s="4">
        <v>0.09742373</v>
      </c>
      <c r="C22" s="2">
        <v>0.100039</v>
      </c>
    </row>
    <row r="23" spans="1:3" ht="12.75">
      <c r="A23" t="s">
        <v>5</v>
      </c>
      <c r="B23" s="4">
        <v>0.3712819</v>
      </c>
      <c r="C23" s="2">
        <v>0.3887791</v>
      </c>
    </row>
    <row r="24" spans="1:3" ht="12.75">
      <c r="A24" t="s">
        <v>6</v>
      </c>
      <c r="B24" s="4">
        <v>0.05804914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43</v>
      </c>
      <c r="C47" s="1" t="s">
        <v>9</v>
      </c>
    </row>
    <row r="48" spans="1:3" ht="12.75">
      <c r="A48" t="s">
        <v>0</v>
      </c>
      <c r="B48" s="3">
        <v>20262</v>
      </c>
      <c r="C48" s="3">
        <v>22610</v>
      </c>
    </row>
    <row r="49" spans="1:3" ht="12.75">
      <c r="A49" t="s">
        <v>1</v>
      </c>
      <c r="B49" s="3">
        <v>28698</v>
      </c>
      <c r="C49" s="3">
        <v>29978</v>
      </c>
    </row>
    <row r="50" spans="1:3" ht="12.75">
      <c r="A50" t="s">
        <v>2</v>
      </c>
      <c r="B50" s="3">
        <v>16728</v>
      </c>
      <c r="C50" s="3">
        <v>19474</v>
      </c>
    </row>
    <row r="51" spans="1:3" ht="12.75">
      <c r="A51" t="s">
        <v>3</v>
      </c>
      <c r="B51" s="3">
        <v>32889</v>
      </c>
      <c r="C51" s="3">
        <v>39365</v>
      </c>
    </row>
    <row r="52" spans="1:3" ht="12.75">
      <c r="A52" t="s">
        <v>4</v>
      </c>
      <c r="B52" s="3">
        <v>26282</v>
      </c>
      <c r="C52" s="3">
        <v>31038</v>
      </c>
    </row>
    <row r="53" spans="1:3" ht="12.75">
      <c r="A53" t="s">
        <v>5</v>
      </c>
      <c r="B53" s="3">
        <v>33476</v>
      </c>
      <c r="C53" s="3">
        <v>39851</v>
      </c>
    </row>
    <row r="54" spans="1:3" ht="12.75">
      <c r="A54" t="s">
        <v>6</v>
      </c>
      <c r="B54" s="3">
        <v>39581</v>
      </c>
      <c r="C54" s="3">
        <v>47732</v>
      </c>
    </row>
    <row r="55" spans="1:3" ht="12.75">
      <c r="A55" t="s">
        <v>14</v>
      </c>
      <c r="B55" s="3">
        <v>28541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43</v>
      </c>
      <c r="C78" s="1" t="s">
        <v>9</v>
      </c>
    </row>
    <row r="79" spans="1:3" ht="12.75">
      <c r="A79" t="s">
        <v>0</v>
      </c>
      <c r="B79" s="2">
        <v>0.186200594</v>
      </c>
      <c r="C79" s="4">
        <v>0.086243536</v>
      </c>
    </row>
    <row r="80" spans="1:3" ht="12.75">
      <c r="A80" t="s">
        <v>1</v>
      </c>
      <c r="B80" s="2">
        <v>0.11516464000000001</v>
      </c>
      <c r="C80" s="4">
        <v>0.088805179</v>
      </c>
    </row>
    <row r="81" spans="1:3" ht="12.75">
      <c r="A81" t="s">
        <v>2</v>
      </c>
      <c r="B81" s="2">
        <v>0.15794504800000003</v>
      </c>
      <c r="C81" s="4">
        <v>0.15063462099999997</v>
      </c>
    </row>
    <row r="82" spans="1:3" ht="12.75">
      <c r="A82" t="s">
        <v>3</v>
      </c>
      <c r="B82" s="2">
        <v>0.533193834</v>
      </c>
      <c r="C82" s="4">
        <v>0.554393084</v>
      </c>
    </row>
    <row r="83" spans="1:3" ht="12.75">
      <c r="A83" t="s">
        <v>4</v>
      </c>
      <c r="B83" s="2">
        <v>0.6113776559999999</v>
      </c>
      <c r="C83" s="4">
        <v>0.5701640729999999</v>
      </c>
    </row>
    <row r="84" spans="1:3" ht="12.75">
      <c r="A84" t="s">
        <v>5</v>
      </c>
      <c r="B84" s="2">
        <v>0.38445813300000004</v>
      </c>
      <c r="C84" s="4">
        <v>0.38604573999999997</v>
      </c>
    </row>
    <row r="85" spans="1:3" ht="12.75">
      <c r="A85" t="s">
        <v>6</v>
      </c>
      <c r="B85" s="2">
        <v>0.602741564</v>
      </c>
      <c r="C85" s="4">
        <v>0.621356797</v>
      </c>
    </row>
    <row r="86" spans="1:3" ht="12.75">
      <c r="A86" t="s">
        <v>14</v>
      </c>
      <c r="B86" s="2">
        <v>0.328054452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44</v>
      </c>
      <c r="C17" s="1" t="s">
        <v>9</v>
      </c>
    </row>
    <row r="18" spans="1:3" ht="12.75">
      <c r="A18" t="s">
        <v>0</v>
      </c>
      <c r="B18" s="4">
        <v>0.01246819</v>
      </c>
      <c r="C18" s="2">
        <v>0.01203008</v>
      </c>
    </row>
    <row r="19" spans="1:3" ht="12.75">
      <c r="A19" t="s">
        <v>1</v>
      </c>
      <c r="B19" s="4">
        <v>0.1315884</v>
      </c>
      <c r="C19" s="2">
        <v>0.1725763</v>
      </c>
    </row>
    <row r="20" spans="1:3" ht="12.75">
      <c r="A20" t="s">
        <v>2</v>
      </c>
      <c r="B20" s="4">
        <v>0.3197249</v>
      </c>
      <c r="C20" s="2">
        <v>0.2004215</v>
      </c>
    </row>
    <row r="21" spans="1:3" ht="12.75">
      <c r="A21" t="s">
        <v>3</v>
      </c>
      <c r="B21" s="4">
        <v>0.03433952</v>
      </c>
      <c r="C21" s="2">
        <v>0.0577038</v>
      </c>
    </row>
    <row r="22" spans="1:3" ht="12.75">
      <c r="A22" t="s">
        <v>4</v>
      </c>
      <c r="B22" s="4">
        <v>0.07304565</v>
      </c>
      <c r="C22" s="2">
        <v>0.100039</v>
      </c>
    </row>
    <row r="23" spans="1:3" ht="12.75">
      <c r="A23" t="s">
        <v>5</v>
      </c>
      <c r="B23" s="4">
        <v>0.3836109</v>
      </c>
      <c r="C23" s="2">
        <v>0.3887791</v>
      </c>
    </row>
    <row r="24" spans="1:3" ht="12.75">
      <c r="A24" t="s">
        <v>6</v>
      </c>
      <c r="B24" s="4">
        <v>0.04522248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44</v>
      </c>
      <c r="C47" s="1" t="s">
        <v>9</v>
      </c>
    </row>
    <row r="48" spans="1:3" ht="12.75">
      <c r="A48" t="s">
        <v>0</v>
      </c>
      <c r="B48" s="3">
        <v>38814</v>
      </c>
      <c r="C48" s="3">
        <v>22610</v>
      </c>
    </row>
    <row r="49" spans="1:3" ht="12.75">
      <c r="A49" t="s">
        <v>1</v>
      </c>
      <c r="B49" s="3">
        <v>32170</v>
      </c>
      <c r="C49" s="3">
        <v>29978</v>
      </c>
    </row>
    <row r="50" spans="1:3" ht="12.75">
      <c r="A50" t="s">
        <v>2</v>
      </c>
      <c r="B50" s="3">
        <v>24687</v>
      </c>
      <c r="C50" s="3">
        <v>19474</v>
      </c>
    </row>
    <row r="51" spans="1:3" ht="12.75">
      <c r="A51" t="s">
        <v>3</v>
      </c>
      <c r="B51" s="3">
        <v>46610</v>
      </c>
      <c r="C51" s="3">
        <v>39365</v>
      </c>
    </row>
    <row r="52" spans="1:3" ht="12.75">
      <c r="A52" t="s">
        <v>4</v>
      </c>
      <c r="B52" s="3">
        <v>34514</v>
      </c>
      <c r="C52" s="3">
        <v>31038</v>
      </c>
    </row>
    <row r="53" spans="1:3" ht="12.75">
      <c r="A53" t="s">
        <v>5</v>
      </c>
      <c r="B53" s="3">
        <v>36664</v>
      </c>
      <c r="C53" s="3">
        <v>39851</v>
      </c>
    </row>
    <row r="54" spans="1:3" ht="12.75">
      <c r="A54" t="s">
        <v>6</v>
      </c>
      <c r="B54" s="3">
        <v>44615</v>
      </c>
      <c r="C54" s="3">
        <v>47732</v>
      </c>
    </row>
    <row r="55" spans="1:3" ht="12.75">
      <c r="A55" t="s">
        <v>14</v>
      </c>
      <c r="B55" s="3">
        <v>32814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44</v>
      </c>
      <c r="C78" s="1" t="s">
        <v>9</v>
      </c>
    </row>
    <row r="79" spans="1:3" ht="12.75">
      <c r="A79" t="s">
        <v>0</v>
      </c>
      <c r="B79" s="2">
        <v>0.0979322</v>
      </c>
      <c r="C79" s="4">
        <v>0.086243536</v>
      </c>
    </row>
    <row r="80" spans="1:3" ht="12.75">
      <c r="A80" t="s">
        <v>1</v>
      </c>
      <c r="B80" s="2">
        <v>0.080206269</v>
      </c>
      <c r="C80" s="4">
        <v>0.088805179</v>
      </c>
    </row>
    <row r="81" spans="1:3" ht="12.75">
      <c r="A81" t="s">
        <v>2</v>
      </c>
      <c r="B81" s="2">
        <v>0.126636351</v>
      </c>
      <c r="C81" s="4">
        <v>0.15063462099999997</v>
      </c>
    </row>
    <row r="82" spans="1:3" ht="12.75">
      <c r="A82" t="s">
        <v>3</v>
      </c>
      <c r="B82" s="2">
        <v>0.618409668</v>
      </c>
      <c r="C82" s="4">
        <v>0.554393084</v>
      </c>
    </row>
    <row r="83" spans="1:3" ht="12.75">
      <c r="A83" t="s">
        <v>4</v>
      </c>
      <c r="B83" s="2">
        <v>0.531831423</v>
      </c>
      <c r="C83" s="4">
        <v>0.5701640729999999</v>
      </c>
    </row>
    <row r="84" spans="1:3" ht="12.75">
      <c r="A84" t="s">
        <v>5</v>
      </c>
      <c r="B84" s="2">
        <v>0.272007495</v>
      </c>
      <c r="C84" s="4">
        <v>0.38604573999999997</v>
      </c>
    </row>
    <row r="85" spans="1:3" ht="12.75">
      <c r="A85" t="s">
        <v>6</v>
      </c>
      <c r="B85" s="2">
        <v>0.51409376</v>
      </c>
      <c r="C85" s="4">
        <v>0.621356797</v>
      </c>
    </row>
    <row r="86" spans="1:3" ht="12.75">
      <c r="A86" t="s">
        <v>14</v>
      </c>
      <c r="B86" s="2">
        <v>0.239941537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19</v>
      </c>
      <c r="C17" s="1" t="s">
        <v>9</v>
      </c>
    </row>
    <row r="18" spans="1:3" ht="12.75">
      <c r="A18" t="s">
        <v>0</v>
      </c>
      <c r="B18" s="4">
        <v>0.01350623</v>
      </c>
      <c r="C18" s="2">
        <v>0.01203008</v>
      </c>
    </row>
    <row r="19" spans="1:3" ht="12.75">
      <c r="A19" t="s">
        <v>1</v>
      </c>
      <c r="B19" s="4">
        <v>0.1427201</v>
      </c>
      <c r="C19" s="2">
        <v>0.1725763</v>
      </c>
    </row>
    <row r="20" spans="1:3" ht="12.75">
      <c r="A20" t="s">
        <v>2</v>
      </c>
      <c r="B20" s="4">
        <v>0.2171024</v>
      </c>
      <c r="C20" s="2">
        <v>0.2004215</v>
      </c>
    </row>
    <row r="21" spans="1:3" ht="12.75">
      <c r="A21" t="s">
        <v>3</v>
      </c>
      <c r="B21" s="4">
        <v>0.04762554</v>
      </c>
      <c r="C21" s="2">
        <v>0.0577038</v>
      </c>
    </row>
    <row r="22" spans="1:3" ht="12.75">
      <c r="A22" t="s">
        <v>4</v>
      </c>
      <c r="B22" s="4">
        <v>0.09794505</v>
      </c>
      <c r="C22" s="2">
        <v>0.100039</v>
      </c>
    </row>
    <row r="23" spans="1:3" ht="12.75">
      <c r="A23" t="s">
        <v>5</v>
      </c>
      <c r="B23" s="4">
        <v>0.410593</v>
      </c>
      <c r="C23" s="2">
        <v>0.3887791</v>
      </c>
    </row>
    <row r="24" spans="1:3" ht="12.75">
      <c r="A24" t="s">
        <v>6</v>
      </c>
      <c r="B24" s="4">
        <v>0.07050762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19</v>
      </c>
      <c r="C47" s="1" t="s">
        <v>9</v>
      </c>
    </row>
    <row r="48" spans="1:3" ht="12.75">
      <c r="A48" t="s">
        <v>0</v>
      </c>
      <c r="B48" s="3">
        <v>23777</v>
      </c>
      <c r="C48" s="3">
        <v>22610</v>
      </c>
    </row>
    <row r="49" spans="1:3" ht="12.75">
      <c r="A49" t="s">
        <v>1</v>
      </c>
      <c r="B49" s="3">
        <v>27956</v>
      </c>
      <c r="C49" s="3">
        <v>29978</v>
      </c>
    </row>
    <row r="50" spans="1:3" ht="12.75">
      <c r="A50" t="s">
        <v>2</v>
      </c>
      <c r="B50" s="3">
        <v>20013</v>
      </c>
      <c r="C50" s="3">
        <v>19474</v>
      </c>
    </row>
    <row r="51" spans="1:3" ht="12.75">
      <c r="A51" t="s">
        <v>3</v>
      </c>
      <c r="B51" s="3">
        <v>40745</v>
      </c>
      <c r="C51" s="3">
        <v>39365</v>
      </c>
    </row>
    <row r="52" spans="1:3" ht="12.75">
      <c r="A52" t="s">
        <v>4</v>
      </c>
      <c r="B52" s="3">
        <v>28719</v>
      </c>
      <c r="C52" s="3">
        <v>31038</v>
      </c>
    </row>
    <row r="53" spans="1:3" ht="12.75">
      <c r="A53" t="s">
        <v>5</v>
      </c>
      <c r="B53" s="3">
        <v>37099</v>
      </c>
      <c r="C53" s="3">
        <v>39851</v>
      </c>
    </row>
    <row r="54" spans="1:3" ht="12.75">
      <c r="A54" t="s">
        <v>6</v>
      </c>
      <c r="B54" s="3">
        <v>48449</v>
      </c>
      <c r="C54" s="3">
        <v>47732</v>
      </c>
    </row>
    <row r="55" spans="1:3" ht="12.75">
      <c r="A55" t="s">
        <v>14</v>
      </c>
      <c r="B55" s="3">
        <v>32058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19</v>
      </c>
      <c r="C78" s="1" t="s">
        <v>9</v>
      </c>
    </row>
    <row r="79" spans="1:3" ht="12.75">
      <c r="A79" t="s">
        <v>0</v>
      </c>
      <c r="B79" s="2">
        <v>0.072195211</v>
      </c>
      <c r="C79" s="4">
        <v>0.086243536</v>
      </c>
    </row>
    <row r="80" spans="1:3" ht="12.75">
      <c r="A80" t="s">
        <v>1</v>
      </c>
      <c r="B80" s="2">
        <v>0.09475594000000001</v>
      </c>
      <c r="C80" s="4">
        <v>0.088805179</v>
      </c>
    </row>
    <row r="81" spans="1:3" ht="12.75">
      <c r="A81" t="s">
        <v>2</v>
      </c>
      <c r="B81" s="2">
        <v>0.140154772</v>
      </c>
      <c r="C81" s="4">
        <v>0.15063462099999997</v>
      </c>
    </row>
    <row r="82" spans="1:3" ht="12.75">
      <c r="A82" t="s">
        <v>3</v>
      </c>
      <c r="B82" s="2">
        <v>0.590060442</v>
      </c>
      <c r="C82" s="4">
        <v>0.554393084</v>
      </c>
    </row>
    <row r="83" spans="1:3" ht="12.75">
      <c r="A83" t="s">
        <v>4</v>
      </c>
      <c r="B83" s="2">
        <v>0.542741728</v>
      </c>
      <c r="C83" s="4">
        <v>0.5701640729999999</v>
      </c>
    </row>
    <row r="84" spans="1:3" ht="12.75">
      <c r="A84" t="s">
        <v>5</v>
      </c>
      <c r="B84" s="2">
        <v>0.34634875</v>
      </c>
      <c r="C84" s="4">
        <v>0.38604573999999997</v>
      </c>
    </row>
    <row r="85" spans="1:3" ht="12.75">
      <c r="A85" t="s">
        <v>6</v>
      </c>
      <c r="B85" s="2">
        <v>0.607221096</v>
      </c>
      <c r="C85" s="4">
        <v>0.621356797</v>
      </c>
    </row>
    <row r="86" spans="1:3" ht="12.75">
      <c r="A86" t="s">
        <v>14</v>
      </c>
      <c r="B86" s="2">
        <v>0.31120951399999996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45</v>
      </c>
      <c r="C17" s="1" t="s">
        <v>9</v>
      </c>
    </row>
    <row r="18" spans="1:3" ht="12.75">
      <c r="A18" t="s">
        <v>0</v>
      </c>
      <c r="B18" s="4">
        <v>0.005215081</v>
      </c>
      <c r="C18" s="2">
        <v>0.01203008</v>
      </c>
    </row>
    <row r="19" spans="1:3" ht="12.75">
      <c r="A19" t="s">
        <v>1</v>
      </c>
      <c r="B19" s="4">
        <v>0.1623861</v>
      </c>
      <c r="C19" s="2">
        <v>0.1725763</v>
      </c>
    </row>
    <row r="20" spans="1:3" ht="12.75">
      <c r="A20" t="s">
        <v>2</v>
      </c>
      <c r="B20" s="4">
        <v>0.1986919</v>
      </c>
      <c r="C20" s="2">
        <v>0.2004215</v>
      </c>
    </row>
    <row r="21" spans="1:3" ht="12.75">
      <c r="A21" t="s">
        <v>3</v>
      </c>
      <c r="B21" s="4">
        <v>0.05828278</v>
      </c>
      <c r="C21" s="2">
        <v>0.0577038</v>
      </c>
    </row>
    <row r="22" spans="1:3" ht="12.75">
      <c r="A22" t="s">
        <v>4</v>
      </c>
      <c r="B22" s="4">
        <v>0.09801162</v>
      </c>
      <c r="C22" s="2">
        <v>0.100039</v>
      </c>
    </row>
    <row r="23" spans="1:3" ht="12.75">
      <c r="A23" t="s">
        <v>5</v>
      </c>
      <c r="B23" s="4">
        <v>0.3928441</v>
      </c>
      <c r="C23" s="2">
        <v>0.3887791</v>
      </c>
    </row>
    <row r="24" spans="1:3" ht="12.75">
      <c r="A24" t="s">
        <v>6</v>
      </c>
      <c r="B24" s="4">
        <v>0.0845684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45</v>
      </c>
      <c r="C47" s="1" t="s">
        <v>9</v>
      </c>
    </row>
    <row r="48" spans="1:3" ht="12.75">
      <c r="A48" t="s">
        <v>0</v>
      </c>
      <c r="B48" s="3">
        <v>17992</v>
      </c>
      <c r="C48" s="3">
        <v>22610</v>
      </c>
    </row>
    <row r="49" spans="1:3" ht="12.75">
      <c r="A49" t="s">
        <v>1</v>
      </c>
      <c r="B49" s="3">
        <v>31926</v>
      </c>
      <c r="C49" s="3">
        <v>29978</v>
      </c>
    </row>
    <row r="50" spans="1:3" ht="12.75">
      <c r="A50" t="s">
        <v>2</v>
      </c>
      <c r="B50" s="3">
        <v>20830</v>
      </c>
      <c r="C50" s="3">
        <v>19474</v>
      </c>
    </row>
    <row r="51" spans="1:3" ht="12.75">
      <c r="A51" t="s">
        <v>3</v>
      </c>
      <c r="B51" s="3">
        <v>40389</v>
      </c>
      <c r="C51" s="3">
        <v>39365</v>
      </c>
    </row>
    <row r="52" spans="1:3" ht="12.75">
      <c r="A52" t="s">
        <v>4</v>
      </c>
      <c r="B52" s="3">
        <v>28807</v>
      </c>
      <c r="C52" s="3">
        <v>31038</v>
      </c>
    </row>
    <row r="53" spans="1:3" ht="12.75">
      <c r="A53" t="s">
        <v>5</v>
      </c>
      <c r="B53" s="3">
        <v>40806</v>
      </c>
      <c r="C53" s="3">
        <v>39851</v>
      </c>
    </row>
    <row r="54" spans="1:3" ht="12.75">
      <c r="A54" t="s">
        <v>6</v>
      </c>
      <c r="B54" s="3">
        <v>52745</v>
      </c>
      <c r="C54" s="3">
        <v>47732</v>
      </c>
    </row>
    <row r="55" spans="1:3" ht="12.75">
      <c r="A55" t="s">
        <v>14</v>
      </c>
      <c r="B55" s="3">
        <v>35085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45</v>
      </c>
      <c r="C78" s="1" t="s">
        <v>9</v>
      </c>
    </row>
    <row r="79" spans="1:3" ht="12.75">
      <c r="A79" t="s">
        <v>0</v>
      </c>
      <c r="B79" s="2">
        <v>0.14093767899999998</v>
      </c>
      <c r="C79" s="4">
        <v>0.086243536</v>
      </c>
    </row>
    <row r="80" spans="1:3" ht="12.75">
      <c r="A80" t="s">
        <v>1</v>
      </c>
      <c r="B80" s="2">
        <v>0.11479067200000001</v>
      </c>
      <c r="C80" s="4">
        <v>0.088805179</v>
      </c>
    </row>
    <row r="81" spans="1:3" ht="12.75">
      <c r="A81" t="s">
        <v>2</v>
      </c>
      <c r="B81" s="2">
        <v>0.181583528</v>
      </c>
      <c r="C81" s="4">
        <v>0.15063462099999997</v>
      </c>
    </row>
    <row r="82" spans="1:3" ht="12.75">
      <c r="A82" t="s">
        <v>3</v>
      </c>
      <c r="B82" s="2">
        <v>0.602742179</v>
      </c>
      <c r="C82" s="4">
        <v>0.554393084</v>
      </c>
    </row>
    <row r="83" spans="1:3" ht="12.75">
      <c r="A83" t="s">
        <v>4</v>
      </c>
      <c r="B83" s="2">
        <v>0.639114099</v>
      </c>
      <c r="C83" s="4">
        <v>0.5701640729999999</v>
      </c>
    </row>
    <row r="84" spans="1:3" ht="12.75">
      <c r="A84" t="s">
        <v>5</v>
      </c>
      <c r="B84" s="2">
        <v>0.423842215</v>
      </c>
      <c r="C84" s="4">
        <v>0.38604573999999997</v>
      </c>
    </row>
    <row r="85" spans="1:3" ht="12.75">
      <c r="A85" t="s">
        <v>6</v>
      </c>
      <c r="B85" s="2">
        <v>0.6520520409999999</v>
      </c>
      <c r="C85" s="4">
        <v>0.621356797</v>
      </c>
    </row>
    <row r="86" spans="1:3" ht="12.75">
      <c r="A86" t="s">
        <v>14</v>
      </c>
      <c r="B86" s="2">
        <v>0.37487159800000003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46</v>
      </c>
      <c r="C17" s="1" t="s">
        <v>9</v>
      </c>
    </row>
    <row r="18" spans="1:3" ht="12.75">
      <c r="A18" t="s">
        <v>0</v>
      </c>
      <c r="B18" s="4">
        <v>0.002381009</v>
      </c>
      <c r="C18" s="2">
        <v>0.01203008</v>
      </c>
    </row>
    <row r="19" spans="1:3" ht="12.75">
      <c r="A19" t="s">
        <v>1</v>
      </c>
      <c r="B19" s="4">
        <v>0.1349087</v>
      </c>
      <c r="C19" s="2">
        <v>0.1725763</v>
      </c>
    </row>
    <row r="20" spans="1:3" ht="12.75">
      <c r="A20" t="s">
        <v>2</v>
      </c>
      <c r="B20" s="4">
        <v>0.1821868</v>
      </c>
      <c r="C20" s="2">
        <v>0.2004215</v>
      </c>
    </row>
    <row r="21" spans="1:3" ht="12.75">
      <c r="A21" t="s">
        <v>3</v>
      </c>
      <c r="B21" s="4">
        <v>0.05944261</v>
      </c>
      <c r="C21" s="2">
        <v>0.0577038</v>
      </c>
    </row>
    <row r="22" spans="1:3" ht="12.75">
      <c r="A22" t="s">
        <v>4</v>
      </c>
      <c r="B22" s="4">
        <v>0.1051992</v>
      </c>
      <c r="C22" s="2">
        <v>0.100039</v>
      </c>
    </row>
    <row r="23" spans="1:3" ht="12.75">
      <c r="A23" t="s">
        <v>5</v>
      </c>
      <c r="B23" s="4">
        <v>0.437489</v>
      </c>
      <c r="C23" s="2">
        <v>0.3887791</v>
      </c>
    </row>
    <row r="24" spans="1:3" ht="12.75">
      <c r="A24" t="s">
        <v>6</v>
      </c>
      <c r="B24" s="4">
        <v>0.0783927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46</v>
      </c>
      <c r="C47" s="1" t="s">
        <v>9</v>
      </c>
    </row>
    <row r="48" spans="1:3" ht="12.75">
      <c r="A48" t="s">
        <v>0</v>
      </c>
      <c r="B48" s="3">
        <v>21271</v>
      </c>
      <c r="C48" s="3">
        <v>22610</v>
      </c>
    </row>
    <row r="49" spans="1:3" ht="12.75">
      <c r="A49" t="s">
        <v>1</v>
      </c>
      <c r="B49" s="3">
        <v>34279</v>
      </c>
      <c r="C49" s="3">
        <v>29978</v>
      </c>
    </row>
    <row r="50" spans="1:3" ht="12.75">
      <c r="A50" t="s">
        <v>2</v>
      </c>
      <c r="B50" s="3">
        <v>23602</v>
      </c>
      <c r="C50" s="3">
        <v>19474</v>
      </c>
    </row>
    <row r="51" spans="1:3" ht="12.75">
      <c r="A51" t="s">
        <v>3</v>
      </c>
      <c r="B51" s="3">
        <v>46021</v>
      </c>
      <c r="C51" s="3">
        <v>39365</v>
      </c>
    </row>
    <row r="52" spans="1:3" ht="12.75">
      <c r="A52" t="s">
        <v>4</v>
      </c>
      <c r="B52" s="3">
        <v>39100</v>
      </c>
      <c r="C52" s="3">
        <v>31038</v>
      </c>
    </row>
    <row r="53" spans="1:3" ht="12.75">
      <c r="A53" t="s">
        <v>5</v>
      </c>
      <c r="B53" s="3">
        <v>49891</v>
      </c>
      <c r="C53" s="3">
        <v>39851</v>
      </c>
    </row>
    <row r="54" spans="1:3" ht="12.75">
      <c r="A54" t="s">
        <v>6</v>
      </c>
      <c r="B54" s="3">
        <v>57697</v>
      </c>
      <c r="C54" s="3">
        <v>47732</v>
      </c>
    </row>
    <row r="55" spans="1:3" ht="12.75">
      <c r="A55" t="s">
        <v>14</v>
      </c>
      <c r="B55" s="3">
        <v>42174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46</v>
      </c>
      <c r="C78" s="1" t="s">
        <v>9</v>
      </c>
    </row>
    <row r="79" spans="1:3" ht="12.75">
      <c r="A79" t="s">
        <v>0</v>
      </c>
      <c r="B79" s="2">
        <v>0.098533725</v>
      </c>
      <c r="C79" s="4">
        <v>0.086243536</v>
      </c>
    </row>
    <row r="80" spans="1:3" ht="12.75">
      <c r="A80" t="s">
        <v>1</v>
      </c>
      <c r="B80" s="2">
        <v>0.106297928</v>
      </c>
      <c r="C80" s="4">
        <v>0.088805179</v>
      </c>
    </row>
    <row r="81" spans="1:3" ht="12.75">
      <c r="A81" t="s">
        <v>2</v>
      </c>
      <c r="B81" s="2">
        <v>0.179573691</v>
      </c>
      <c r="C81" s="4">
        <v>0.15063462099999997</v>
      </c>
    </row>
    <row r="82" spans="1:3" ht="12.75">
      <c r="A82" t="s">
        <v>3</v>
      </c>
      <c r="B82" s="2">
        <v>0.580583018</v>
      </c>
      <c r="C82" s="4">
        <v>0.554393084</v>
      </c>
    </row>
    <row r="83" spans="1:3" ht="12.75">
      <c r="A83" t="s">
        <v>4</v>
      </c>
      <c r="B83" s="2">
        <v>0.570285052</v>
      </c>
      <c r="C83" s="4">
        <v>0.5701640729999999</v>
      </c>
    </row>
    <row r="84" spans="1:3" ht="12.75">
      <c r="A84" t="s">
        <v>5</v>
      </c>
      <c r="B84" s="2">
        <v>0.433946385</v>
      </c>
      <c r="C84" s="4">
        <v>0.38604573999999997</v>
      </c>
    </row>
    <row r="85" spans="1:3" ht="12.75">
      <c r="A85" t="s">
        <v>6</v>
      </c>
      <c r="B85" s="2">
        <v>0.671536813</v>
      </c>
      <c r="C85" s="4">
        <v>0.621356797</v>
      </c>
    </row>
    <row r="86" spans="1:3" ht="12.75">
      <c r="A86" t="s">
        <v>14</v>
      </c>
      <c r="B86" s="2">
        <v>0.384286315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47</v>
      </c>
      <c r="C17" s="1" t="s">
        <v>9</v>
      </c>
    </row>
    <row r="18" spans="1:3" ht="12.75">
      <c r="A18" t="s">
        <v>0</v>
      </c>
      <c r="B18" s="4">
        <v>0.03008411</v>
      </c>
      <c r="C18" s="2">
        <v>0.01203008</v>
      </c>
    </row>
    <row r="19" spans="1:3" ht="12.75">
      <c r="A19" t="s">
        <v>1</v>
      </c>
      <c r="B19" s="4">
        <v>0.1312099</v>
      </c>
      <c r="C19" s="2">
        <v>0.1725763</v>
      </c>
    </row>
    <row r="20" spans="1:3" ht="12.75">
      <c r="A20" t="s">
        <v>2</v>
      </c>
      <c r="B20" s="4">
        <v>0.2280165</v>
      </c>
      <c r="C20" s="2">
        <v>0.2004215</v>
      </c>
    </row>
    <row r="21" spans="1:3" ht="12.75">
      <c r="A21" t="s">
        <v>3</v>
      </c>
      <c r="B21" s="4">
        <v>0.0544952</v>
      </c>
      <c r="C21" s="2">
        <v>0.0577038</v>
      </c>
    </row>
    <row r="22" spans="1:3" ht="12.75">
      <c r="A22" t="s">
        <v>4</v>
      </c>
      <c r="B22" s="4">
        <v>0.1195287</v>
      </c>
      <c r="C22" s="2">
        <v>0.100039</v>
      </c>
    </row>
    <row r="23" spans="1:3" ht="12.75">
      <c r="A23" t="s">
        <v>5</v>
      </c>
      <c r="B23" s="4">
        <v>0.3640567</v>
      </c>
      <c r="C23" s="2">
        <v>0.3887791</v>
      </c>
    </row>
    <row r="24" spans="1:3" ht="12.75">
      <c r="A24" t="s">
        <v>6</v>
      </c>
      <c r="B24" s="4">
        <v>0.07260883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47</v>
      </c>
      <c r="C47" s="1" t="s">
        <v>9</v>
      </c>
    </row>
    <row r="48" spans="1:3" ht="12.75">
      <c r="A48" t="s">
        <v>0</v>
      </c>
      <c r="B48" s="3">
        <v>25486</v>
      </c>
      <c r="C48" s="3">
        <v>22610</v>
      </c>
    </row>
    <row r="49" spans="1:3" ht="12.75">
      <c r="A49" t="s">
        <v>1</v>
      </c>
      <c r="B49" s="3">
        <v>25253</v>
      </c>
      <c r="C49" s="3">
        <v>29978</v>
      </c>
    </row>
    <row r="50" spans="1:3" ht="12.75">
      <c r="A50" t="s">
        <v>2</v>
      </c>
      <c r="B50" s="3">
        <v>16588</v>
      </c>
      <c r="C50" s="3">
        <v>19474</v>
      </c>
    </row>
    <row r="51" spans="1:3" ht="12.75">
      <c r="A51" t="s">
        <v>3</v>
      </c>
      <c r="B51" s="3">
        <v>37557</v>
      </c>
      <c r="C51" s="3">
        <v>39365</v>
      </c>
    </row>
    <row r="52" spans="1:3" ht="12.75">
      <c r="A52" t="s">
        <v>4</v>
      </c>
      <c r="B52" s="3">
        <v>24468</v>
      </c>
      <c r="C52" s="3">
        <v>31038</v>
      </c>
    </row>
    <row r="53" spans="1:3" ht="12.75">
      <c r="A53" t="s">
        <v>5</v>
      </c>
      <c r="B53" s="3">
        <v>31515</v>
      </c>
      <c r="C53" s="3">
        <v>39851</v>
      </c>
    </row>
    <row r="54" spans="1:3" ht="12.75">
      <c r="A54" t="s">
        <v>6</v>
      </c>
      <c r="B54" s="3">
        <v>45561</v>
      </c>
      <c r="C54" s="3">
        <v>47732</v>
      </c>
    </row>
    <row r="55" spans="1:3" ht="12.75">
      <c r="A55" t="s">
        <v>14</v>
      </c>
      <c r="B55" s="3">
        <v>27615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47</v>
      </c>
      <c r="C78" s="1" t="s">
        <v>9</v>
      </c>
    </row>
    <row r="79" spans="1:3" ht="12.75">
      <c r="A79" t="s">
        <v>0</v>
      </c>
      <c r="B79" s="2">
        <v>0.07545279700000002</v>
      </c>
      <c r="C79" s="4">
        <v>0.086243536</v>
      </c>
    </row>
    <row r="80" spans="1:3" ht="12.75">
      <c r="A80" t="s">
        <v>1</v>
      </c>
      <c r="B80" s="2">
        <v>0.086233508</v>
      </c>
      <c r="C80" s="4">
        <v>0.088805179</v>
      </c>
    </row>
    <row r="81" spans="1:3" ht="12.75">
      <c r="A81" t="s">
        <v>2</v>
      </c>
      <c r="B81" s="2">
        <v>0.118943267</v>
      </c>
      <c r="C81" s="4">
        <v>0.15063462099999997</v>
      </c>
    </row>
    <row r="82" spans="1:3" ht="12.75">
      <c r="A82" t="s">
        <v>3</v>
      </c>
      <c r="B82" s="2">
        <v>0.563929567</v>
      </c>
      <c r="C82" s="4">
        <v>0.554393084</v>
      </c>
    </row>
    <row r="83" spans="1:3" ht="12.75">
      <c r="A83" t="s">
        <v>4</v>
      </c>
      <c r="B83" s="2">
        <v>0.546785808</v>
      </c>
      <c r="C83" s="4">
        <v>0.5701640729999999</v>
      </c>
    </row>
    <row r="84" spans="1:3" ht="12.75">
      <c r="A84" t="s">
        <v>5</v>
      </c>
      <c r="B84" s="2">
        <v>0.33110596000000003</v>
      </c>
      <c r="C84" s="4">
        <v>0.38604573999999997</v>
      </c>
    </row>
    <row r="85" spans="1:3" ht="12.75">
      <c r="A85" t="s">
        <v>6</v>
      </c>
      <c r="B85" s="2">
        <v>0.604761589</v>
      </c>
      <c r="C85" s="4">
        <v>0.621356797</v>
      </c>
    </row>
    <row r="86" spans="1:3" ht="12.75">
      <c r="A86" t="s">
        <v>14</v>
      </c>
      <c r="B86" s="2">
        <v>0.301246111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48</v>
      </c>
      <c r="C17" s="1" t="s">
        <v>9</v>
      </c>
    </row>
    <row r="18" spans="1:3" ht="12.75">
      <c r="A18" t="s">
        <v>0</v>
      </c>
      <c r="B18" s="4">
        <v>0.004105113</v>
      </c>
      <c r="C18" s="2">
        <v>0.01203008</v>
      </c>
    </row>
    <row r="19" spans="1:3" ht="12.75">
      <c r="A19" t="s">
        <v>1</v>
      </c>
      <c r="B19" s="4">
        <v>0.1278173</v>
      </c>
      <c r="C19" s="2">
        <v>0.1725763</v>
      </c>
    </row>
    <row r="20" spans="1:3" ht="12.75">
      <c r="A20" t="s">
        <v>2</v>
      </c>
      <c r="B20" s="4">
        <v>0.1910998</v>
      </c>
      <c r="C20" s="2">
        <v>0.2004215</v>
      </c>
    </row>
    <row r="21" spans="1:3" ht="12.75">
      <c r="A21" t="s">
        <v>3</v>
      </c>
      <c r="B21" s="4">
        <v>0.07440174</v>
      </c>
      <c r="C21" s="2">
        <v>0.0577038</v>
      </c>
    </row>
    <row r="22" spans="1:3" ht="12.75">
      <c r="A22" t="s">
        <v>4</v>
      </c>
      <c r="B22" s="4">
        <v>0.1242401</v>
      </c>
      <c r="C22" s="2">
        <v>0.100039</v>
      </c>
    </row>
    <row r="23" spans="1:3" ht="12.75">
      <c r="A23" t="s">
        <v>5</v>
      </c>
      <c r="B23" s="4">
        <v>0.41614</v>
      </c>
      <c r="C23" s="2">
        <v>0.3887791</v>
      </c>
    </row>
    <row r="24" spans="1:3" ht="12.75">
      <c r="A24" t="s">
        <v>6</v>
      </c>
      <c r="B24" s="4">
        <v>0.0621959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48</v>
      </c>
      <c r="C47" s="1" t="s">
        <v>9</v>
      </c>
    </row>
    <row r="48" spans="1:3" ht="12.75">
      <c r="A48" t="s">
        <v>0</v>
      </c>
      <c r="B48" s="3">
        <v>19892</v>
      </c>
      <c r="C48" s="3">
        <v>22610</v>
      </c>
    </row>
    <row r="49" spans="1:3" ht="12.75">
      <c r="A49" t="s">
        <v>1</v>
      </c>
      <c r="B49" s="3">
        <v>31754</v>
      </c>
      <c r="C49" s="3">
        <v>29978</v>
      </c>
    </row>
    <row r="50" spans="1:3" ht="12.75">
      <c r="A50" t="s">
        <v>2</v>
      </c>
      <c r="B50" s="3">
        <v>21120</v>
      </c>
      <c r="C50" s="3">
        <v>19474</v>
      </c>
    </row>
    <row r="51" spans="1:3" ht="12.75">
      <c r="A51" t="s">
        <v>3</v>
      </c>
      <c r="B51" s="3">
        <v>41664</v>
      </c>
      <c r="C51" s="3">
        <v>39365</v>
      </c>
    </row>
    <row r="52" spans="1:3" ht="12.75">
      <c r="A52" t="s">
        <v>4</v>
      </c>
      <c r="B52" s="3">
        <v>37092</v>
      </c>
      <c r="C52" s="3">
        <v>31038</v>
      </c>
    </row>
    <row r="53" spans="1:3" ht="12.75">
      <c r="A53" t="s">
        <v>5</v>
      </c>
      <c r="B53" s="3">
        <v>44289</v>
      </c>
      <c r="C53" s="3">
        <v>39851</v>
      </c>
    </row>
    <row r="54" spans="1:3" ht="12.75">
      <c r="A54" t="s">
        <v>6</v>
      </c>
      <c r="B54" s="3">
        <v>48251</v>
      </c>
      <c r="C54" s="3">
        <v>47732</v>
      </c>
    </row>
    <row r="55" spans="1:3" ht="12.75">
      <c r="A55" t="s">
        <v>14</v>
      </c>
      <c r="B55" s="3">
        <v>37316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48</v>
      </c>
      <c r="C78" s="1" t="s">
        <v>9</v>
      </c>
    </row>
    <row r="79" spans="1:3" ht="12.75">
      <c r="A79" t="s">
        <v>0</v>
      </c>
      <c r="B79" s="2">
        <v>0.12453655500000001</v>
      </c>
      <c r="C79" s="4">
        <v>0.086243536</v>
      </c>
    </row>
    <row r="80" spans="1:3" ht="12.75">
      <c r="A80" t="s">
        <v>1</v>
      </c>
      <c r="B80" s="2">
        <v>0.130838567</v>
      </c>
      <c r="C80" s="4">
        <v>0.088805179</v>
      </c>
    </row>
    <row r="81" spans="1:3" ht="12.75">
      <c r="A81" t="s">
        <v>2</v>
      </c>
      <c r="B81" s="2">
        <v>0.19954012799999998</v>
      </c>
      <c r="C81" s="4">
        <v>0.15063462099999997</v>
      </c>
    </row>
    <row r="82" spans="1:3" ht="12.75">
      <c r="A82" t="s">
        <v>3</v>
      </c>
      <c r="B82" s="2">
        <v>0.537466906</v>
      </c>
      <c r="C82" s="4">
        <v>0.554393084</v>
      </c>
    </row>
    <row r="83" spans="1:3" ht="12.75">
      <c r="A83" t="s">
        <v>4</v>
      </c>
      <c r="B83" s="2">
        <v>0.571273207</v>
      </c>
      <c r="C83" s="4">
        <v>0.5701640729999999</v>
      </c>
    </row>
    <row r="84" spans="1:3" ht="12.75">
      <c r="A84" t="s">
        <v>5</v>
      </c>
      <c r="B84" s="2">
        <v>0.445853789</v>
      </c>
      <c r="C84" s="4">
        <v>0.38604573999999997</v>
      </c>
    </row>
    <row r="85" spans="1:3" ht="12.75">
      <c r="A85" t="s">
        <v>6</v>
      </c>
      <c r="B85" s="2">
        <v>0.655232211</v>
      </c>
      <c r="C85" s="4">
        <v>0.621356797</v>
      </c>
    </row>
    <row r="86" spans="1:3" ht="12.75">
      <c r="A86" t="s">
        <v>14</v>
      </c>
      <c r="B86" s="2">
        <v>0.392620652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49</v>
      </c>
      <c r="C17" s="1" t="s">
        <v>9</v>
      </c>
    </row>
    <row r="18" spans="1:3" ht="12.75">
      <c r="A18" t="s">
        <v>0</v>
      </c>
      <c r="B18" s="4">
        <v>0.009795903</v>
      </c>
      <c r="C18" s="2">
        <v>0.01203008</v>
      </c>
    </row>
    <row r="19" spans="1:3" ht="12.75">
      <c r="A19" t="s">
        <v>1</v>
      </c>
      <c r="B19" s="4">
        <v>0.2290434</v>
      </c>
      <c r="C19" s="2">
        <v>0.1725763</v>
      </c>
    </row>
    <row r="20" spans="1:3" ht="12.75">
      <c r="A20" t="s">
        <v>2</v>
      </c>
      <c r="B20" s="4">
        <v>0.1887143</v>
      </c>
      <c r="C20" s="2">
        <v>0.2004215</v>
      </c>
    </row>
    <row r="21" spans="1:3" ht="12.75">
      <c r="A21" t="s">
        <v>3</v>
      </c>
      <c r="B21" s="4">
        <v>0.05593408</v>
      </c>
      <c r="C21" s="2">
        <v>0.0577038</v>
      </c>
    </row>
    <row r="22" spans="1:3" ht="12.75">
      <c r="A22" t="s">
        <v>4</v>
      </c>
      <c r="B22" s="4">
        <v>0.09309427</v>
      </c>
      <c r="C22" s="2">
        <v>0.100039</v>
      </c>
    </row>
    <row r="23" spans="1:3" ht="12.75">
      <c r="A23" t="s">
        <v>5</v>
      </c>
      <c r="B23" s="4">
        <v>0.3593425</v>
      </c>
      <c r="C23" s="2">
        <v>0.3887791</v>
      </c>
    </row>
    <row r="24" spans="1:3" ht="12.75">
      <c r="A24" t="s">
        <v>6</v>
      </c>
      <c r="B24" s="4">
        <v>0.06407561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49</v>
      </c>
      <c r="C47" s="1" t="s">
        <v>9</v>
      </c>
    </row>
    <row r="48" spans="1:3" ht="12.75">
      <c r="A48" t="s">
        <v>0</v>
      </c>
      <c r="B48" s="3">
        <v>21459</v>
      </c>
      <c r="C48" s="3">
        <v>22610</v>
      </c>
    </row>
    <row r="49" spans="1:3" ht="12.75">
      <c r="A49" t="s">
        <v>1</v>
      </c>
      <c r="B49" s="3">
        <v>26384</v>
      </c>
      <c r="C49" s="3">
        <v>29978</v>
      </c>
    </row>
    <row r="50" spans="1:3" ht="12.75">
      <c r="A50" t="s">
        <v>2</v>
      </c>
      <c r="B50" s="3">
        <v>18788</v>
      </c>
      <c r="C50" s="3">
        <v>19474</v>
      </c>
    </row>
    <row r="51" spans="1:3" ht="12.75">
      <c r="A51" t="s">
        <v>3</v>
      </c>
      <c r="B51" s="3">
        <v>37665</v>
      </c>
      <c r="C51" s="3">
        <v>39365</v>
      </c>
    </row>
    <row r="52" spans="1:3" ht="12.75">
      <c r="A52" t="s">
        <v>4</v>
      </c>
      <c r="B52" s="3">
        <v>27613</v>
      </c>
      <c r="C52" s="3">
        <v>31038</v>
      </c>
    </row>
    <row r="53" spans="1:3" ht="12.75">
      <c r="A53" t="s">
        <v>5</v>
      </c>
      <c r="B53" s="3">
        <v>37614</v>
      </c>
      <c r="C53" s="3">
        <v>39851</v>
      </c>
    </row>
    <row r="54" spans="1:3" ht="12.75">
      <c r="A54" t="s">
        <v>6</v>
      </c>
      <c r="B54" s="3">
        <v>43996</v>
      </c>
      <c r="C54" s="3">
        <v>47732</v>
      </c>
    </row>
    <row r="55" spans="1:3" ht="12.75">
      <c r="A55" t="s">
        <v>14</v>
      </c>
      <c r="B55" s="3">
        <v>30812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49</v>
      </c>
      <c r="C78" s="1" t="s">
        <v>9</v>
      </c>
    </row>
    <row r="79" spans="1:3" ht="12.75">
      <c r="A79" t="s">
        <v>0</v>
      </c>
      <c r="B79" s="2">
        <v>0.083943789</v>
      </c>
      <c r="C79" s="4">
        <v>0.086243536</v>
      </c>
    </row>
    <row r="80" spans="1:3" ht="12.75">
      <c r="A80" t="s">
        <v>1</v>
      </c>
      <c r="B80" s="2">
        <v>0.07158819000000001</v>
      </c>
      <c r="C80" s="4">
        <v>0.088805179</v>
      </c>
    </row>
    <row r="81" spans="1:3" ht="12.75">
      <c r="A81" t="s">
        <v>2</v>
      </c>
      <c r="B81" s="2">
        <v>0.146967145</v>
      </c>
      <c r="C81" s="4">
        <v>0.15063462099999997</v>
      </c>
    </row>
    <row r="82" spans="1:3" ht="12.75">
      <c r="A82" t="s">
        <v>3</v>
      </c>
      <c r="B82" s="2">
        <v>0.55018044</v>
      </c>
      <c r="C82" s="4">
        <v>0.554393084</v>
      </c>
    </row>
    <row r="83" spans="1:3" ht="12.75">
      <c r="A83" t="s">
        <v>4</v>
      </c>
      <c r="B83" s="2">
        <v>0.570463728</v>
      </c>
      <c r="C83" s="4">
        <v>0.5701640729999999</v>
      </c>
    </row>
    <row r="84" spans="1:3" ht="12.75">
      <c r="A84" t="s">
        <v>5</v>
      </c>
      <c r="B84" s="2">
        <v>0.392380826</v>
      </c>
      <c r="C84" s="4">
        <v>0.38604573999999997</v>
      </c>
    </row>
    <row r="85" spans="1:3" ht="12.75">
      <c r="A85" t="s">
        <v>6</v>
      </c>
      <c r="B85" s="2">
        <v>0.6038724820000001</v>
      </c>
      <c r="C85" s="4">
        <v>0.621356797</v>
      </c>
    </row>
    <row r="86" spans="1:3" ht="12.75">
      <c r="A86" t="s">
        <v>14</v>
      </c>
      <c r="B86" s="2">
        <v>0.308527249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50</v>
      </c>
      <c r="C17" s="1" t="s">
        <v>9</v>
      </c>
    </row>
    <row r="18" spans="1:3" ht="12.75">
      <c r="A18" t="s">
        <v>0</v>
      </c>
      <c r="B18" s="4">
        <v>0.03700371</v>
      </c>
      <c r="C18" s="2">
        <v>0.01203008</v>
      </c>
    </row>
    <row r="19" spans="1:3" ht="12.75">
      <c r="A19" t="s">
        <v>1</v>
      </c>
      <c r="B19" s="4">
        <v>0.1484981</v>
      </c>
      <c r="C19" s="2">
        <v>0.1725763</v>
      </c>
    </row>
    <row r="20" spans="1:3" ht="12.75">
      <c r="A20" t="s">
        <v>2</v>
      </c>
      <c r="B20" s="4">
        <v>0.2209068</v>
      </c>
      <c r="C20" s="2">
        <v>0.2004215</v>
      </c>
    </row>
    <row r="21" spans="1:3" ht="12.75">
      <c r="A21" t="s">
        <v>3</v>
      </c>
      <c r="B21" s="4">
        <v>0.07107121</v>
      </c>
      <c r="C21" s="2">
        <v>0.0577038</v>
      </c>
    </row>
    <row r="22" spans="1:3" ht="12.75">
      <c r="A22" t="s">
        <v>4</v>
      </c>
      <c r="B22" s="4">
        <v>0.1082482</v>
      </c>
      <c r="C22" s="2">
        <v>0.100039</v>
      </c>
    </row>
    <row r="23" spans="1:3" ht="12.75">
      <c r="A23" t="s">
        <v>5</v>
      </c>
      <c r="B23" s="4">
        <v>0.361803</v>
      </c>
      <c r="C23" s="2">
        <v>0.3887791</v>
      </c>
    </row>
    <row r="24" spans="1:3" ht="12.75">
      <c r="A24" t="s">
        <v>6</v>
      </c>
      <c r="B24" s="4">
        <v>0.05246904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50</v>
      </c>
      <c r="C47" s="1" t="s">
        <v>9</v>
      </c>
    </row>
    <row r="48" spans="1:3" ht="12.75">
      <c r="A48" t="s">
        <v>0</v>
      </c>
      <c r="B48" s="3">
        <v>22458</v>
      </c>
      <c r="C48" s="3">
        <v>22610</v>
      </c>
    </row>
    <row r="49" spans="1:3" ht="12.75">
      <c r="A49" t="s">
        <v>1</v>
      </c>
      <c r="B49" s="3">
        <v>27841</v>
      </c>
      <c r="C49" s="3">
        <v>29978</v>
      </c>
    </row>
    <row r="50" spans="1:3" ht="12.75">
      <c r="A50" t="s">
        <v>2</v>
      </c>
      <c r="B50" s="3">
        <v>15327</v>
      </c>
      <c r="C50" s="3">
        <v>19474</v>
      </c>
    </row>
    <row r="51" spans="1:3" ht="12.75">
      <c r="A51" t="s">
        <v>3</v>
      </c>
      <c r="B51" s="3">
        <v>28607</v>
      </c>
      <c r="C51" s="3">
        <v>39365</v>
      </c>
    </row>
    <row r="52" spans="1:3" ht="12.75">
      <c r="A52" t="s">
        <v>4</v>
      </c>
      <c r="B52" s="3">
        <v>22471</v>
      </c>
      <c r="C52" s="3">
        <v>31038</v>
      </c>
    </row>
    <row r="53" spans="1:3" ht="12.75">
      <c r="A53" t="s">
        <v>5</v>
      </c>
      <c r="B53" s="3">
        <v>28814</v>
      </c>
      <c r="C53" s="3">
        <v>39851</v>
      </c>
    </row>
    <row r="54" spans="1:3" ht="12.75">
      <c r="A54" t="s">
        <v>6</v>
      </c>
      <c r="B54" s="3">
        <v>30276</v>
      </c>
      <c r="C54" s="3">
        <v>47732</v>
      </c>
    </row>
    <row r="55" spans="1:3" ht="12.75">
      <c r="A55" t="s">
        <v>14</v>
      </c>
      <c r="B55" s="3">
        <v>24830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50</v>
      </c>
      <c r="C78" s="1" t="s">
        <v>9</v>
      </c>
    </row>
    <row r="79" spans="1:3" ht="12.75">
      <c r="A79" t="s">
        <v>0</v>
      </c>
      <c r="B79" s="2">
        <v>0.14900607899999999</v>
      </c>
      <c r="C79" s="4">
        <v>0.086243536</v>
      </c>
    </row>
    <row r="80" spans="1:3" ht="12.75">
      <c r="A80" t="s">
        <v>1</v>
      </c>
      <c r="B80" s="2">
        <v>0.156278784</v>
      </c>
      <c r="C80" s="4">
        <v>0.088805179</v>
      </c>
    </row>
    <row r="81" spans="1:3" ht="12.75">
      <c r="A81" t="s">
        <v>2</v>
      </c>
      <c r="B81" s="2">
        <v>0.16964101399999998</v>
      </c>
      <c r="C81" s="4">
        <v>0.15063462099999997</v>
      </c>
    </row>
    <row r="82" spans="1:3" ht="12.75">
      <c r="A82" t="s">
        <v>3</v>
      </c>
      <c r="B82" s="2">
        <v>0.466512702</v>
      </c>
      <c r="C82" s="4">
        <v>0.554393084</v>
      </c>
    </row>
    <row r="83" spans="1:3" ht="12.75">
      <c r="A83" t="s">
        <v>4</v>
      </c>
      <c r="B83" s="2">
        <v>0.607025524</v>
      </c>
      <c r="C83" s="4">
        <v>0.5701640729999999</v>
      </c>
    </row>
    <row r="84" spans="1:3" ht="12.75">
      <c r="A84" t="s">
        <v>5</v>
      </c>
      <c r="B84" s="2">
        <v>0.395586024</v>
      </c>
      <c r="C84" s="4">
        <v>0.38604573999999997</v>
      </c>
    </row>
    <row r="85" spans="1:3" ht="12.75">
      <c r="A85" t="s">
        <v>6</v>
      </c>
      <c r="B85" s="2">
        <v>0.585042289</v>
      </c>
      <c r="C85" s="4">
        <v>0.621356797</v>
      </c>
    </row>
    <row r="86" spans="1:3" ht="12.75">
      <c r="A86" t="s">
        <v>14</v>
      </c>
      <c r="B86" s="2">
        <v>0.338881561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51</v>
      </c>
      <c r="C17" s="1" t="s">
        <v>9</v>
      </c>
    </row>
    <row r="18" spans="1:3" ht="12.75">
      <c r="A18" t="s">
        <v>0</v>
      </c>
      <c r="B18" s="4">
        <v>0.005608287</v>
      </c>
      <c r="C18" s="2">
        <v>0.01203008</v>
      </c>
    </row>
    <row r="19" spans="1:3" ht="12.75">
      <c r="A19" t="s">
        <v>1</v>
      </c>
      <c r="B19" s="4">
        <v>0.214373</v>
      </c>
      <c r="C19" s="2">
        <v>0.1725763</v>
      </c>
    </row>
    <row r="20" spans="1:3" ht="12.75">
      <c r="A20" t="s">
        <v>2</v>
      </c>
      <c r="B20" s="4">
        <v>0.1966319</v>
      </c>
      <c r="C20" s="2">
        <v>0.2004215</v>
      </c>
    </row>
    <row r="21" spans="1:3" ht="12.75">
      <c r="A21" t="s">
        <v>3</v>
      </c>
      <c r="B21" s="4">
        <v>0.06160351</v>
      </c>
      <c r="C21" s="2">
        <v>0.0577038</v>
      </c>
    </row>
    <row r="22" spans="1:3" ht="12.75">
      <c r="A22" t="s">
        <v>4</v>
      </c>
      <c r="B22" s="4">
        <v>0.09063921</v>
      </c>
      <c r="C22" s="2">
        <v>0.100039</v>
      </c>
    </row>
    <row r="23" spans="1:3" ht="12.75">
      <c r="A23" t="s">
        <v>5</v>
      </c>
      <c r="B23" s="4">
        <v>0.3666855</v>
      </c>
      <c r="C23" s="2">
        <v>0.3887791</v>
      </c>
    </row>
    <row r="24" spans="1:3" ht="12.75">
      <c r="A24" t="s">
        <v>6</v>
      </c>
      <c r="B24" s="4">
        <v>0.06445871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51</v>
      </c>
      <c r="C47" s="1" t="s">
        <v>9</v>
      </c>
    </row>
    <row r="48" spans="1:3" ht="12.75">
      <c r="A48" t="s">
        <v>0</v>
      </c>
      <c r="B48" s="3">
        <v>23288</v>
      </c>
      <c r="C48" s="3">
        <v>22610</v>
      </c>
    </row>
    <row r="49" spans="1:3" ht="12.75">
      <c r="A49" t="s">
        <v>1</v>
      </c>
      <c r="B49" s="3">
        <v>32565</v>
      </c>
      <c r="C49" s="3">
        <v>29978</v>
      </c>
    </row>
    <row r="50" spans="1:3" ht="12.75">
      <c r="A50" t="s">
        <v>2</v>
      </c>
      <c r="B50" s="3">
        <v>17559</v>
      </c>
      <c r="C50" s="3">
        <v>19474</v>
      </c>
    </row>
    <row r="51" spans="1:3" ht="12.75">
      <c r="A51" t="s">
        <v>3</v>
      </c>
      <c r="B51" s="3">
        <v>35788</v>
      </c>
      <c r="C51" s="3">
        <v>39365</v>
      </c>
    </row>
    <row r="52" spans="1:3" ht="12.75">
      <c r="A52" t="s">
        <v>4</v>
      </c>
      <c r="B52" s="3">
        <v>30383</v>
      </c>
      <c r="C52" s="3">
        <v>31038</v>
      </c>
    </row>
    <row r="53" spans="1:3" ht="12.75">
      <c r="A53" t="s">
        <v>5</v>
      </c>
      <c r="B53" s="3">
        <v>37426</v>
      </c>
      <c r="C53" s="3">
        <v>39851</v>
      </c>
    </row>
    <row r="54" spans="1:3" ht="12.75">
      <c r="A54" t="s">
        <v>6</v>
      </c>
      <c r="B54" s="3">
        <v>43851</v>
      </c>
      <c r="C54" s="3">
        <v>47732</v>
      </c>
    </row>
    <row r="55" spans="1:3" ht="12.75">
      <c r="A55" t="s">
        <v>14</v>
      </c>
      <c r="B55" s="3">
        <v>32073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51</v>
      </c>
      <c r="C78" s="1" t="s">
        <v>9</v>
      </c>
    </row>
    <row r="79" spans="1:3" ht="12.75">
      <c r="A79" t="s">
        <v>0</v>
      </c>
      <c r="B79" s="2">
        <v>0.11056526200000001</v>
      </c>
      <c r="C79" s="4">
        <v>0.086243536</v>
      </c>
    </row>
    <row r="80" spans="1:3" ht="12.75">
      <c r="A80" t="s">
        <v>1</v>
      </c>
      <c r="B80" s="2">
        <v>0.073145596</v>
      </c>
      <c r="C80" s="4">
        <v>0.088805179</v>
      </c>
    </row>
    <row r="81" spans="1:3" ht="12.75">
      <c r="A81" t="s">
        <v>2</v>
      </c>
      <c r="B81" s="2">
        <v>0.125132673</v>
      </c>
      <c r="C81" s="4">
        <v>0.15063462099999997</v>
      </c>
    </row>
    <row r="82" spans="1:3" ht="12.75">
      <c r="A82" t="s">
        <v>3</v>
      </c>
      <c r="B82" s="2">
        <v>0.516089448</v>
      </c>
      <c r="C82" s="4">
        <v>0.554393084</v>
      </c>
    </row>
    <row r="83" spans="1:3" ht="12.75">
      <c r="A83" t="s">
        <v>4</v>
      </c>
      <c r="B83" s="2">
        <v>0.563756604</v>
      </c>
      <c r="C83" s="4">
        <v>0.5701640729999999</v>
      </c>
    </row>
    <row r="84" spans="1:3" ht="12.75">
      <c r="A84" t="s">
        <v>5</v>
      </c>
      <c r="B84" s="2">
        <v>0.351043836</v>
      </c>
      <c r="C84" s="4">
        <v>0.38604573999999997</v>
      </c>
    </row>
    <row r="85" spans="1:3" ht="12.75">
      <c r="A85" t="s">
        <v>6</v>
      </c>
      <c r="B85" s="2">
        <v>0.592993901</v>
      </c>
      <c r="C85" s="4">
        <v>0.621356797</v>
      </c>
    </row>
    <row r="86" spans="1:3" ht="12.75">
      <c r="A86" t="s">
        <v>14</v>
      </c>
      <c r="B86" s="2">
        <v>0.29074325300000003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52</v>
      </c>
      <c r="C17" s="1" t="s">
        <v>9</v>
      </c>
    </row>
    <row r="18" spans="1:3" ht="12.75">
      <c r="A18" t="s">
        <v>0</v>
      </c>
      <c r="B18" s="4">
        <v>0.01908953</v>
      </c>
      <c r="C18" s="2">
        <v>0.01203008</v>
      </c>
    </row>
    <row r="19" spans="1:3" ht="12.75">
      <c r="A19" t="s">
        <v>1</v>
      </c>
      <c r="B19" s="4">
        <v>0.1762436</v>
      </c>
      <c r="C19" s="2">
        <v>0.1725763</v>
      </c>
    </row>
    <row r="20" spans="1:3" ht="12.75">
      <c r="A20" t="s">
        <v>2</v>
      </c>
      <c r="B20" s="4">
        <v>0.2091082</v>
      </c>
      <c r="C20" s="2">
        <v>0.2004215</v>
      </c>
    </row>
    <row r="21" spans="1:3" ht="12.75">
      <c r="A21" t="s">
        <v>3</v>
      </c>
      <c r="B21" s="4">
        <v>0.06010383</v>
      </c>
      <c r="C21" s="2">
        <v>0.0577038</v>
      </c>
    </row>
    <row r="22" spans="1:3" ht="12.75">
      <c r="A22" t="s">
        <v>4</v>
      </c>
      <c r="B22" s="4">
        <v>0.1060528</v>
      </c>
      <c r="C22" s="2">
        <v>0.100039</v>
      </c>
    </row>
    <row r="23" spans="1:3" ht="12.75">
      <c r="A23" t="s">
        <v>5</v>
      </c>
      <c r="B23" s="4">
        <v>0.3703607</v>
      </c>
      <c r="C23" s="2">
        <v>0.3887791</v>
      </c>
    </row>
    <row r="24" spans="1:3" ht="12.75">
      <c r="A24" t="s">
        <v>6</v>
      </c>
      <c r="B24" s="4">
        <v>0.0590413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52</v>
      </c>
      <c r="C47" s="1" t="s">
        <v>9</v>
      </c>
    </row>
    <row r="48" spans="1:3" ht="12.75">
      <c r="A48" t="s">
        <v>0</v>
      </c>
      <c r="B48" s="3">
        <v>23708</v>
      </c>
      <c r="C48" s="3">
        <v>22610</v>
      </c>
    </row>
    <row r="49" spans="1:3" ht="12.75">
      <c r="A49" t="s">
        <v>1</v>
      </c>
      <c r="B49" s="3">
        <v>27021</v>
      </c>
      <c r="C49" s="3">
        <v>29978</v>
      </c>
    </row>
    <row r="50" spans="1:3" ht="12.75">
      <c r="A50" t="s">
        <v>2</v>
      </c>
      <c r="B50" s="3">
        <v>16091</v>
      </c>
      <c r="C50" s="3">
        <v>19474</v>
      </c>
    </row>
    <row r="51" spans="1:3" ht="12.75">
      <c r="A51" t="s">
        <v>3</v>
      </c>
      <c r="B51" s="3">
        <v>30980</v>
      </c>
      <c r="C51" s="3">
        <v>39365</v>
      </c>
    </row>
    <row r="52" spans="1:3" ht="12.75">
      <c r="A52" t="s">
        <v>4</v>
      </c>
      <c r="B52" s="3">
        <v>25692</v>
      </c>
      <c r="C52" s="3">
        <v>31038</v>
      </c>
    </row>
    <row r="53" spans="1:3" ht="12.75">
      <c r="A53" t="s">
        <v>5</v>
      </c>
      <c r="B53" s="3">
        <v>32223</v>
      </c>
      <c r="C53" s="3">
        <v>39851</v>
      </c>
    </row>
    <row r="54" spans="1:3" ht="12.75">
      <c r="A54" t="s">
        <v>6</v>
      </c>
      <c r="B54" s="3">
        <v>38171</v>
      </c>
      <c r="C54" s="3">
        <v>47732</v>
      </c>
    </row>
    <row r="55" spans="1:3" ht="12.75">
      <c r="A55" t="s">
        <v>14</v>
      </c>
      <c r="B55" s="3">
        <v>27354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52</v>
      </c>
      <c r="C78" s="1" t="s">
        <v>9</v>
      </c>
    </row>
    <row r="79" spans="1:3" ht="12.75">
      <c r="A79" t="s">
        <v>0</v>
      </c>
      <c r="B79" s="2">
        <v>0.09407632099999999</v>
      </c>
      <c r="C79" s="4">
        <v>0.086243536</v>
      </c>
    </row>
    <row r="80" spans="1:3" ht="12.75">
      <c r="A80" t="s">
        <v>1</v>
      </c>
      <c r="B80" s="2">
        <v>0.078304481</v>
      </c>
      <c r="C80" s="4">
        <v>0.088805179</v>
      </c>
    </row>
    <row r="81" spans="1:3" ht="12.75">
      <c r="A81" t="s">
        <v>2</v>
      </c>
      <c r="B81" s="2">
        <v>0.108886472</v>
      </c>
      <c r="C81" s="4">
        <v>0.15063462099999997</v>
      </c>
    </row>
    <row r="82" spans="1:3" ht="12.75">
      <c r="A82" t="s">
        <v>3</v>
      </c>
      <c r="B82" s="2">
        <v>0.459004422</v>
      </c>
      <c r="C82" s="4">
        <v>0.554393084</v>
      </c>
    </row>
    <row r="83" spans="1:3" ht="12.75">
      <c r="A83" t="s">
        <v>4</v>
      </c>
      <c r="B83" s="2">
        <v>0.553600579</v>
      </c>
      <c r="C83" s="4">
        <v>0.5701640729999999</v>
      </c>
    </row>
    <row r="84" spans="1:3" ht="12.75">
      <c r="A84" t="s">
        <v>5</v>
      </c>
      <c r="B84" s="2">
        <v>0.319782734</v>
      </c>
      <c r="C84" s="4">
        <v>0.38604573999999997</v>
      </c>
    </row>
    <row r="85" spans="1:3" ht="12.75">
      <c r="A85" t="s">
        <v>6</v>
      </c>
      <c r="B85" s="2">
        <v>0.49446067799999993</v>
      </c>
      <c r="C85" s="4">
        <v>0.621356797</v>
      </c>
    </row>
    <row r="86" spans="1:3" ht="12.75">
      <c r="A86" t="s">
        <v>14</v>
      </c>
      <c r="B86" s="2">
        <v>0.272292963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53</v>
      </c>
      <c r="C17" s="1" t="s">
        <v>9</v>
      </c>
    </row>
    <row r="18" spans="1:3" ht="12.75">
      <c r="A18" t="s">
        <v>0</v>
      </c>
      <c r="B18" s="4">
        <v>0.02377946</v>
      </c>
      <c r="C18" s="2">
        <v>0.01203008</v>
      </c>
    </row>
    <row r="19" spans="1:3" ht="12.75">
      <c r="A19" t="s">
        <v>1</v>
      </c>
      <c r="B19" s="4">
        <v>0.1724589</v>
      </c>
      <c r="C19" s="2">
        <v>0.1725763</v>
      </c>
    </row>
    <row r="20" spans="1:3" ht="12.75">
      <c r="A20" t="s">
        <v>2</v>
      </c>
      <c r="B20" s="4">
        <v>0.2120216</v>
      </c>
      <c r="C20" s="2">
        <v>0.2004215</v>
      </c>
    </row>
    <row r="21" spans="1:3" ht="12.75">
      <c r="A21" t="s">
        <v>3</v>
      </c>
      <c r="B21" s="4">
        <v>0.05235002</v>
      </c>
      <c r="C21" s="2">
        <v>0.0577038</v>
      </c>
    </row>
    <row r="22" spans="1:3" ht="12.75">
      <c r="A22" t="s">
        <v>4</v>
      </c>
      <c r="B22" s="4">
        <v>0.09400359</v>
      </c>
      <c r="C22" s="2">
        <v>0.100039</v>
      </c>
    </row>
    <row r="23" spans="1:3" ht="12.75">
      <c r="A23" t="s">
        <v>5</v>
      </c>
      <c r="B23" s="4">
        <v>0.3813258</v>
      </c>
      <c r="C23" s="2">
        <v>0.3887791</v>
      </c>
    </row>
    <row r="24" spans="1:3" ht="12.75">
      <c r="A24" t="s">
        <v>6</v>
      </c>
      <c r="B24" s="4">
        <v>0.0640606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53</v>
      </c>
      <c r="C47" s="1" t="s">
        <v>9</v>
      </c>
    </row>
    <row r="48" spans="1:3" ht="12.75">
      <c r="A48" t="s">
        <v>0</v>
      </c>
      <c r="B48" s="3">
        <v>20118</v>
      </c>
      <c r="C48" s="3">
        <v>22610</v>
      </c>
    </row>
    <row r="49" spans="1:3" ht="12.75">
      <c r="A49" t="s">
        <v>1</v>
      </c>
      <c r="B49" s="3">
        <v>29747</v>
      </c>
      <c r="C49" s="3">
        <v>29978</v>
      </c>
    </row>
    <row r="50" spans="1:3" ht="12.75">
      <c r="A50" t="s">
        <v>2</v>
      </c>
      <c r="B50" s="3">
        <v>18514</v>
      </c>
      <c r="C50" s="3">
        <v>19474</v>
      </c>
    </row>
    <row r="51" spans="1:3" ht="12.75">
      <c r="A51" t="s">
        <v>3</v>
      </c>
      <c r="B51" s="3">
        <v>38877</v>
      </c>
      <c r="C51" s="3">
        <v>39365</v>
      </c>
    </row>
    <row r="52" spans="1:3" ht="12.75">
      <c r="A52" t="s">
        <v>4</v>
      </c>
      <c r="B52" s="3">
        <v>28573</v>
      </c>
      <c r="C52" s="3">
        <v>31038</v>
      </c>
    </row>
    <row r="53" spans="1:3" ht="12.75">
      <c r="A53" t="s">
        <v>5</v>
      </c>
      <c r="B53" s="3">
        <v>36157</v>
      </c>
      <c r="C53" s="3">
        <v>39851</v>
      </c>
    </row>
    <row r="54" spans="1:3" ht="12.75">
      <c r="A54" t="s">
        <v>6</v>
      </c>
      <c r="B54" s="3">
        <v>44855</v>
      </c>
      <c r="C54" s="3">
        <v>47732</v>
      </c>
    </row>
    <row r="55" spans="1:3" ht="12.75">
      <c r="A55" t="s">
        <v>14</v>
      </c>
      <c r="B55" s="3">
        <v>30916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53</v>
      </c>
      <c r="C78" s="1" t="s">
        <v>9</v>
      </c>
    </row>
    <row r="79" spans="1:3" ht="12.75">
      <c r="A79" t="s">
        <v>0</v>
      </c>
      <c r="B79" s="2">
        <v>0.091940313</v>
      </c>
      <c r="C79" s="4">
        <v>0.086243536</v>
      </c>
    </row>
    <row r="80" spans="1:3" ht="12.75">
      <c r="A80" t="s">
        <v>1</v>
      </c>
      <c r="B80" s="2">
        <v>0.11113759</v>
      </c>
      <c r="C80" s="4">
        <v>0.088805179</v>
      </c>
    </row>
    <row r="81" spans="1:3" ht="12.75">
      <c r="A81" t="s">
        <v>2</v>
      </c>
      <c r="B81" s="2">
        <v>0.154256931</v>
      </c>
      <c r="C81" s="4">
        <v>0.15063462099999997</v>
      </c>
    </row>
    <row r="82" spans="1:3" ht="12.75">
      <c r="A82" t="s">
        <v>3</v>
      </c>
      <c r="B82" s="2">
        <v>0.607304371</v>
      </c>
      <c r="C82" s="4">
        <v>0.554393084</v>
      </c>
    </row>
    <row r="83" spans="1:3" ht="12.75">
      <c r="A83" t="s">
        <v>4</v>
      </c>
      <c r="B83" s="2">
        <v>0.591696993</v>
      </c>
      <c r="C83" s="4">
        <v>0.5701640729999999</v>
      </c>
    </row>
    <row r="84" spans="1:3" ht="12.75">
      <c r="A84" t="s">
        <v>5</v>
      </c>
      <c r="B84" s="2">
        <v>0.371148136</v>
      </c>
      <c r="C84" s="4">
        <v>0.38604573999999997</v>
      </c>
    </row>
    <row r="85" spans="1:3" ht="12.75">
      <c r="A85" t="s">
        <v>6</v>
      </c>
      <c r="B85" s="2">
        <v>0.6415830840000001</v>
      </c>
      <c r="C85" s="4">
        <v>0.621356797</v>
      </c>
    </row>
    <row r="86" spans="1:3" ht="12.75">
      <c r="A86" t="s">
        <v>14</v>
      </c>
      <c r="B86" s="2">
        <v>0.32410136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54</v>
      </c>
      <c r="C17" s="1" t="s">
        <v>9</v>
      </c>
    </row>
    <row r="18" spans="1:3" ht="12.75">
      <c r="A18" t="s">
        <v>0</v>
      </c>
      <c r="B18" s="4">
        <v>0.007803206</v>
      </c>
      <c r="C18" s="2">
        <v>0.01203008</v>
      </c>
    </row>
    <row r="19" spans="1:3" ht="12.75">
      <c r="A19" t="s">
        <v>1</v>
      </c>
      <c r="B19" s="4">
        <v>0.1823994</v>
      </c>
      <c r="C19" s="2">
        <v>0.1725763</v>
      </c>
    </row>
    <row r="20" spans="1:3" ht="12.75">
      <c r="A20" t="s">
        <v>2</v>
      </c>
      <c r="B20" s="4">
        <v>0.1994969</v>
      </c>
      <c r="C20" s="2">
        <v>0.2004215</v>
      </c>
    </row>
    <row r="21" spans="1:3" ht="12.75">
      <c r="A21" t="s">
        <v>3</v>
      </c>
      <c r="B21" s="4">
        <v>0.06979745</v>
      </c>
      <c r="C21" s="2">
        <v>0.0577038</v>
      </c>
    </row>
    <row r="22" spans="1:3" ht="12.75">
      <c r="A22" t="s">
        <v>4</v>
      </c>
      <c r="B22" s="4">
        <v>0.09705977</v>
      </c>
      <c r="C22" s="2">
        <v>0.100039</v>
      </c>
    </row>
    <row r="23" spans="1:3" ht="12.75">
      <c r="A23" t="s">
        <v>5</v>
      </c>
      <c r="B23" s="4">
        <v>0.3763271</v>
      </c>
      <c r="C23" s="2">
        <v>0.3887791</v>
      </c>
    </row>
    <row r="24" spans="1:3" ht="12.75">
      <c r="A24" t="s">
        <v>6</v>
      </c>
      <c r="B24" s="4">
        <v>0.06711618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54</v>
      </c>
      <c r="C47" s="1" t="s">
        <v>9</v>
      </c>
    </row>
    <row r="48" spans="1:3" ht="12.75">
      <c r="A48" t="s">
        <v>0</v>
      </c>
      <c r="B48" s="3">
        <v>24665</v>
      </c>
      <c r="C48" s="3">
        <v>22610</v>
      </c>
    </row>
    <row r="49" spans="1:3" ht="12.75">
      <c r="A49" t="s">
        <v>1</v>
      </c>
      <c r="B49" s="3">
        <v>30573</v>
      </c>
      <c r="C49" s="3">
        <v>29978</v>
      </c>
    </row>
    <row r="50" spans="1:3" ht="12.75">
      <c r="A50" t="s">
        <v>2</v>
      </c>
      <c r="B50" s="3">
        <v>17716</v>
      </c>
      <c r="C50" s="3">
        <v>19474</v>
      </c>
    </row>
    <row r="51" spans="1:3" ht="12.75">
      <c r="A51" t="s">
        <v>3</v>
      </c>
      <c r="B51" s="3">
        <v>38138</v>
      </c>
      <c r="C51" s="3">
        <v>39365</v>
      </c>
    </row>
    <row r="52" spans="1:3" ht="12.75">
      <c r="A52" t="s">
        <v>4</v>
      </c>
      <c r="B52" s="3">
        <v>32231</v>
      </c>
      <c r="C52" s="3">
        <v>31038</v>
      </c>
    </row>
    <row r="53" spans="1:3" ht="12.75">
      <c r="A53" t="s">
        <v>5</v>
      </c>
      <c r="B53" s="3">
        <v>38120</v>
      </c>
      <c r="C53" s="3">
        <v>39851</v>
      </c>
    </row>
    <row r="54" spans="1:3" ht="12.75">
      <c r="A54" t="s">
        <v>6</v>
      </c>
      <c r="B54" s="3">
        <v>44087</v>
      </c>
      <c r="C54" s="3">
        <v>47732</v>
      </c>
    </row>
    <row r="55" spans="1:3" ht="12.75">
      <c r="A55" t="s">
        <v>14</v>
      </c>
      <c r="B55" s="3">
        <v>32398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54</v>
      </c>
      <c r="C78" s="1" t="s">
        <v>9</v>
      </c>
    </row>
    <row r="79" spans="1:3" ht="12.75">
      <c r="A79" t="s">
        <v>0</v>
      </c>
      <c r="B79" s="2">
        <v>0.084623324</v>
      </c>
      <c r="C79" s="4">
        <v>0.086243536</v>
      </c>
    </row>
    <row r="80" spans="1:3" ht="12.75">
      <c r="A80" t="s">
        <v>1</v>
      </c>
      <c r="B80" s="2">
        <v>0.085525716</v>
      </c>
      <c r="C80" s="4">
        <v>0.088805179</v>
      </c>
    </row>
    <row r="81" spans="1:3" ht="12.75">
      <c r="A81" t="s">
        <v>2</v>
      </c>
      <c r="B81" s="2">
        <v>0.14671225</v>
      </c>
      <c r="C81" s="4">
        <v>0.15063462099999997</v>
      </c>
    </row>
    <row r="82" spans="1:3" ht="12.75">
      <c r="A82" t="s">
        <v>3</v>
      </c>
      <c r="B82" s="2">
        <v>0.53220596</v>
      </c>
      <c r="C82" s="4">
        <v>0.554393084</v>
      </c>
    </row>
    <row r="83" spans="1:3" ht="12.75">
      <c r="A83" t="s">
        <v>4</v>
      </c>
      <c r="B83" s="2">
        <v>0.566028886</v>
      </c>
      <c r="C83" s="4">
        <v>0.5701640729999999</v>
      </c>
    </row>
    <row r="84" spans="1:3" ht="12.75">
      <c r="A84" t="s">
        <v>5</v>
      </c>
      <c r="B84" s="2">
        <v>0.379197495</v>
      </c>
      <c r="C84" s="4">
        <v>0.38604573999999997</v>
      </c>
    </row>
    <row r="85" spans="1:3" ht="12.75">
      <c r="A85" t="s">
        <v>6</v>
      </c>
      <c r="B85" s="2">
        <v>0.605804759</v>
      </c>
      <c r="C85" s="4">
        <v>0.621356797</v>
      </c>
    </row>
    <row r="86" spans="1:3" ht="12.75">
      <c r="A86" t="s">
        <v>14</v>
      </c>
      <c r="B86" s="2">
        <v>0.320975669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20</v>
      </c>
      <c r="C17" s="1" t="s">
        <v>9</v>
      </c>
    </row>
    <row r="18" spans="1:3" ht="12.75">
      <c r="A18" t="s">
        <v>0</v>
      </c>
      <c r="B18" s="4">
        <v>0.02180801</v>
      </c>
      <c r="C18" s="2">
        <v>0.01203008</v>
      </c>
    </row>
    <row r="19" spans="1:3" ht="12.75">
      <c r="A19" t="s">
        <v>1</v>
      </c>
      <c r="B19" s="4">
        <v>0.2473672</v>
      </c>
      <c r="C19" s="2">
        <v>0.1725763</v>
      </c>
    </row>
    <row r="20" spans="1:3" ht="12.75">
      <c r="A20" t="s">
        <v>2</v>
      </c>
      <c r="B20" s="4">
        <v>0.1958396</v>
      </c>
      <c r="C20" s="2">
        <v>0.2004215</v>
      </c>
    </row>
    <row r="21" spans="1:3" ht="12.75">
      <c r="A21" t="s">
        <v>3</v>
      </c>
      <c r="B21" s="4">
        <v>0.06118577</v>
      </c>
      <c r="C21" s="2">
        <v>0.0577038</v>
      </c>
    </row>
    <row r="22" spans="1:3" ht="12.75">
      <c r="A22" t="s">
        <v>4</v>
      </c>
      <c r="B22" s="4">
        <v>0.09427557</v>
      </c>
      <c r="C22" s="2">
        <v>0.100039</v>
      </c>
    </row>
    <row r="23" spans="1:3" ht="12.75">
      <c r="A23" t="s">
        <v>5</v>
      </c>
      <c r="B23" s="4">
        <v>0.3305166</v>
      </c>
      <c r="C23" s="2">
        <v>0.3887791</v>
      </c>
    </row>
    <row r="24" spans="1:3" ht="12.75">
      <c r="A24" t="s">
        <v>6</v>
      </c>
      <c r="B24" s="4">
        <v>0.04900718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20</v>
      </c>
      <c r="C47" s="1" t="s">
        <v>9</v>
      </c>
    </row>
    <row r="48" spans="1:3" ht="12.75">
      <c r="A48" t="s">
        <v>0</v>
      </c>
      <c r="B48" s="3">
        <v>21098</v>
      </c>
      <c r="C48" s="3">
        <v>22610</v>
      </c>
    </row>
    <row r="49" spans="1:3" ht="12.75">
      <c r="A49" t="s">
        <v>1</v>
      </c>
      <c r="B49" s="3">
        <v>25167</v>
      </c>
      <c r="C49" s="3">
        <v>29978</v>
      </c>
    </row>
    <row r="50" spans="1:3" ht="12.75">
      <c r="A50" t="s">
        <v>2</v>
      </c>
      <c r="B50" s="3">
        <v>17034</v>
      </c>
      <c r="C50" s="3">
        <v>19474</v>
      </c>
    </row>
    <row r="51" spans="1:3" ht="12.75">
      <c r="A51" t="s">
        <v>3</v>
      </c>
      <c r="B51" s="3">
        <v>33316</v>
      </c>
      <c r="C51" s="3">
        <v>39365</v>
      </c>
    </row>
    <row r="52" spans="1:3" ht="12.75">
      <c r="A52" t="s">
        <v>4</v>
      </c>
      <c r="B52" s="3">
        <v>25843</v>
      </c>
      <c r="C52" s="3">
        <v>31038</v>
      </c>
    </row>
    <row r="53" spans="1:3" ht="12.75">
      <c r="A53" t="s">
        <v>5</v>
      </c>
      <c r="B53" s="3">
        <v>31895</v>
      </c>
      <c r="C53" s="3">
        <v>39851</v>
      </c>
    </row>
    <row r="54" spans="1:3" ht="12.75">
      <c r="A54" t="s">
        <v>6</v>
      </c>
      <c r="B54" s="3">
        <v>34961</v>
      </c>
      <c r="C54" s="3">
        <v>47732</v>
      </c>
    </row>
    <row r="55" spans="1:3" ht="12.75">
      <c r="A55" t="s">
        <v>14</v>
      </c>
      <c r="B55" s="3">
        <v>26752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20</v>
      </c>
      <c r="C78" s="1" t="s">
        <v>9</v>
      </c>
    </row>
    <row r="79" spans="1:3" ht="12.75">
      <c r="A79" t="s">
        <v>0</v>
      </c>
      <c r="B79" s="2">
        <v>0.070281345</v>
      </c>
      <c r="C79" s="4">
        <v>0.086243536</v>
      </c>
    </row>
    <row r="80" spans="1:3" ht="12.75">
      <c r="A80" t="s">
        <v>1</v>
      </c>
      <c r="B80" s="2">
        <v>0.05010369700000001</v>
      </c>
      <c r="C80" s="4">
        <v>0.088805179</v>
      </c>
    </row>
    <row r="81" spans="1:3" ht="12.75">
      <c r="A81" t="s">
        <v>2</v>
      </c>
      <c r="B81" s="2">
        <v>0.100332037</v>
      </c>
      <c r="C81" s="4">
        <v>0.15063462099999997</v>
      </c>
    </row>
    <row r="82" spans="1:3" ht="12.75">
      <c r="A82" t="s">
        <v>3</v>
      </c>
      <c r="B82" s="2">
        <v>0.46112118</v>
      </c>
      <c r="C82" s="4">
        <v>0.554393084</v>
      </c>
    </row>
    <row r="83" spans="1:3" ht="12.75">
      <c r="A83" t="s">
        <v>4</v>
      </c>
      <c r="B83" s="2">
        <v>0.527242722</v>
      </c>
      <c r="C83" s="4">
        <v>0.5701640729999999</v>
      </c>
    </row>
    <row r="84" spans="1:3" ht="12.75">
      <c r="A84" t="s">
        <v>5</v>
      </c>
      <c r="B84" s="2">
        <v>0.290777111</v>
      </c>
      <c r="C84" s="4">
        <v>0.38604573999999997</v>
      </c>
    </row>
    <row r="85" spans="1:3" ht="12.75">
      <c r="A85" t="s">
        <v>6</v>
      </c>
      <c r="B85" s="2">
        <v>0.442261041</v>
      </c>
      <c r="C85" s="4">
        <v>0.621356797</v>
      </c>
    </row>
    <row r="86" spans="1:3" ht="12.75">
      <c r="A86" t="s">
        <v>14</v>
      </c>
      <c r="B86" s="2">
        <v>0.22927649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55</v>
      </c>
      <c r="C17" s="1" t="s">
        <v>9</v>
      </c>
    </row>
    <row r="18" spans="1:3" ht="12.75">
      <c r="A18" t="s">
        <v>0</v>
      </c>
      <c r="B18" s="4">
        <v>0.003206601</v>
      </c>
      <c r="C18" s="2">
        <v>0.01203008</v>
      </c>
    </row>
    <row r="19" spans="1:3" ht="12.75">
      <c r="A19" t="s">
        <v>1</v>
      </c>
      <c r="B19" s="4">
        <v>0.1666458</v>
      </c>
      <c r="C19" s="2">
        <v>0.1725763</v>
      </c>
    </row>
    <row r="20" spans="1:3" ht="12.75">
      <c r="A20" t="s">
        <v>2</v>
      </c>
      <c r="B20" s="4">
        <v>0.2070795</v>
      </c>
      <c r="C20" s="2">
        <v>0.2004215</v>
      </c>
    </row>
    <row r="21" spans="1:3" ht="12.75">
      <c r="A21" t="s">
        <v>3</v>
      </c>
      <c r="B21" s="4">
        <v>0.07036321</v>
      </c>
      <c r="C21" s="2">
        <v>0.0577038</v>
      </c>
    </row>
    <row r="22" spans="1:3" ht="12.75">
      <c r="A22" t="s">
        <v>4</v>
      </c>
      <c r="B22" s="4">
        <v>0.1076179</v>
      </c>
      <c r="C22" s="2">
        <v>0.100039</v>
      </c>
    </row>
    <row r="23" spans="1:3" ht="12.75">
      <c r="A23" t="s">
        <v>5</v>
      </c>
      <c r="B23" s="4">
        <v>0.3790832</v>
      </c>
      <c r="C23" s="2">
        <v>0.3887791</v>
      </c>
    </row>
    <row r="24" spans="1:3" ht="12.75">
      <c r="A24" t="s">
        <v>6</v>
      </c>
      <c r="B24" s="4">
        <v>0.06600377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55</v>
      </c>
      <c r="C47" s="1" t="s">
        <v>9</v>
      </c>
    </row>
    <row r="48" spans="1:3" ht="12.75">
      <c r="A48" t="s">
        <v>0</v>
      </c>
      <c r="B48" s="3">
        <v>25674</v>
      </c>
      <c r="C48" s="3">
        <v>22610</v>
      </c>
    </row>
    <row r="49" spans="1:3" ht="12.75">
      <c r="A49" t="s">
        <v>1</v>
      </c>
      <c r="B49" s="3">
        <v>27813</v>
      </c>
      <c r="C49" s="3">
        <v>29978</v>
      </c>
    </row>
    <row r="50" spans="1:3" ht="12.75">
      <c r="A50" t="s">
        <v>2</v>
      </c>
      <c r="B50" s="3">
        <v>18916</v>
      </c>
      <c r="C50" s="3">
        <v>19474</v>
      </c>
    </row>
    <row r="51" spans="1:3" ht="12.75">
      <c r="A51" t="s">
        <v>3</v>
      </c>
      <c r="B51" s="3">
        <v>40144</v>
      </c>
      <c r="C51" s="3">
        <v>39365</v>
      </c>
    </row>
    <row r="52" spans="1:3" ht="12.75">
      <c r="A52" t="s">
        <v>4</v>
      </c>
      <c r="B52" s="3">
        <v>33149</v>
      </c>
      <c r="C52" s="3">
        <v>31038</v>
      </c>
    </row>
    <row r="53" spans="1:3" ht="12.75">
      <c r="A53" t="s">
        <v>5</v>
      </c>
      <c r="B53" s="3">
        <v>37953</v>
      </c>
      <c r="C53" s="3">
        <v>39851</v>
      </c>
    </row>
    <row r="54" spans="1:3" ht="12.75">
      <c r="A54" t="s">
        <v>6</v>
      </c>
      <c r="B54" s="3">
        <v>43586</v>
      </c>
      <c r="C54" s="3">
        <v>47732</v>
      </c>
    </row>
    <row r="55" spans="1:3" ht="12.75">
      <c r="A55" t="s">
        <v>14</v>
      </c>
      <c r="B55" s="3">
        <v>32291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55</v>
      </c>
      <c r="C78" s="1" t="s">
        <v>9</v>
      </c>
    </row>
    <row r="79" spans="1:3" ht="12.75">
      <c r="A79" t="s">
        <v>0</v>
      </c>
      <c r="B79" s="2">
        <v>0.15309633</v>
      </c>
      <c r="C79" s="4">
        <v>0.086243536</v>
      </c>
    </row>
    <row r="80" spans="1:3" ht="12.75">
      <c r="A80" t="s">
        <v>1</v>
      </c>
      <c r="B80" s="2">
        <v>0.09069343999999999</v>
      </c>
      <c r="C80" s="4">
        <v>0.088805179</v>
      </c>
    </row>
    <row r="81" spans="1:3" ht="12.75">
      <c r="A81" t="s">
        <v>2</v>
      </c>
      <c r="B81" s="2">
        <v>0.18428249300000002</v>
      </c>
      <c r="C81" s="4">
        <v>0.15063462099999997</v>
      </c>
    </row>
    <row r="82" spans="1:3" ht="12.75">
      <c r="A82" t="s">
        <v>3</v>
      </c>
      <c r="B82" s="2">
        <v>0.5376153029999999</v>
      </c>
      <c r="C82" s="4">
        <v>0.554393084</v>
      </c>
    </row>
    <row r="83" spans="1:3" ht="12.75">
      <c r="A83" t="s">
        <v>4</v>
      </c>
      <c r="B83" s="2">
        <v>0.612256754</v>
      </c>
      <c r="C83" s="4">
        <v>0.5701640729999999</v>
      </c>
    </row>
    <row r="84" spans="1:3" ht="12.75">
      <c r="A84" t="s">
        <v>5</v>
      </c>
      <c r="B84" s="2">
        <v>0.4009846</v>
      </c>
      <c r="C84" s="4">
        <v>0.38604573999999997</v>
      </c>
    </row>
    <row r="85" spans="1:3" ht="12.75">
      <c r="A85" t="s">
        <v>6</v>
      </c>
      <c r="B85" s="2">
        <v>0.605493343</v>
      </c>
      <c r="C85" s="4">
        <v>0.621356797</v>
      </c>
    </row>
    <row r="86" spans="1:3" ht="12.75">
      <c r="A86" t="s">
        <v>14</v>
      </c>
      <c r="B86" s="2">
        <v>0.349455209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56</v>
      </c>
      <c r="C17" s="1" t="s">
        <v>9</v>
      </c>
    </row>
    <row r="18" spans="1:3" ht="12.75">
      <c r="A18" t="s">
        <v>0</v>
      </c>
      <c r="B18" s="4">
        <v>0.008145314</v>
      </c>
      <c r="C18" s="2">
        <v>0.01203008</v>
      </c>
    </row>
    <row r="19" spans="1:3" ht="12.75">
      <c r="A19" t="s">
        <v>1</v>
      </c>
      <c r="B19" s="4">
        <v>0.2406299</v>
      </c>
      <c r="C19" s="2">
        <v>0.1725763</v>
      </c>
    </row>
    <row r="20" spans="1:3" ht="12.75">
      <c r="A20" t="s">
        <v>2</v>
      </c>
      <c r="B20" s="4">
        <v>0.2033278</v>
      </c>
      <c r="C20" s="2">
        <v>0.2004215</v>
      </c>
    </row>
    <row r="21" spans="1:3" ht="12.75">
      <c r="A21" t="s">
        <v>3</v>
      </c>
      <c r="B21" s="4">
        <v>0.05256261</v>
      </c>
      <c r="C21" s="2">
        <v>0.0577038</v>
      </c>
    </row>
    <row r="22" spans="1:3" ht="12.75">
      <c r="A22" t="s">
        <v>4</v>
      </c>
      <c r="B22" s="4">
        <v>0.09548093</v>
      </c>
      <c r="C22" s="2">
        <v>0.100039</v>
      </c>
    </row>
    <row r="23" spans="1:3" ht="12.75">
      <c r="A23" t="s">
        <v>5</v>
      </c>
      <c r="B23" s="4">
        <v>0.3420926</v>
      </c>
      <c r="C23" s="2">
        <v>0.3887791</v>
      </c>
    </row>
    <row r="24" spans="1:3" ht="12.75">
      <c r="A24" t="s">
        <v>6</v>
      </c>
      <c r="B24" s="4">
        <v>0.05776089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56</v>
      </c>
      <c r="C47" s="1" t="s">
        <v>9</v>
      </c>
    </row>
    <row r="48" spans="1:3" ht="12.75">
      <c r="A48" t="s">
        <v>0</v>
      </c>
      <c r="B48" s="6">
        <v>20102</v>
      </c>
      <c r="C48" s="3">
        <v>22610</v>
      </c>
    </row>
    <row r="49" spans="1:3" ht="12.75">
      <c r="A49" t="s">
        <v>1</v>
      </c>
      <c r="B49" s="6">
        <v>27278</v>
      </c>
      <c r="C49" s="3">
        <v>29978</v>
      </c>
    </row>
    <row r="50" spans="1:3" ht="12.75">
      <c r="A50" t="s">
        <v>2</v>
      </c>
      <c r="B50" s="6">
        <v>17609</v>
      </c>
      <c r="C50" s="3">
        <v>19474</v>
      </c>
    </row>
    <row r="51" spans="1:3" ht="12.75">
      <c r="A51" t="s">
        <v>3</v>
      </c>
      <c r="B51" s="6">
        <v>39621</v>
      </c>
      <c r="C51" s="3">
        <v>39365</v>
      </c>
    </row>
    <row r="52" spans="1:3" ht="12.75">
      <c r="A52" t="s">
        <v>4</v>
      </c>
      <c r="B52" s="6">
        <v>26931</v>
      </c>
      <c r="C52" s="3">
        <v>31038</v>
      </c>
    </row>
    <row r="53" spans="1:3" ht="12.75">
      <c r="A53" t="s">
        <v>5</v>
      </c>
      <c r="B53" s="6">
        <v>34535</v>
      </c>
      <c r="C53" s="3">
        <v>39851</v>
      </c>
    </row>
    <row r="54" spans="1:3" ht="12.75">
      <c r="A54" t="s">
        <v>6</v>
      </c>
      <c r="B54" s="6">
        <v>41629</v>
      </c>
      <c r="C54" s="3">
        <v>47732</v>
      </c>
    </row>
    <row r="55" spans="1:3" ht="12.75">
      <c r="A55" t="s">
        <v>14</v>
      </c>
      <c r="B55" s="6">
        <v>29181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56</v>
      </c>
      <c r="C78" s="1" t="s">
        <v>9</v>
      </c>
    </row>
    <row r="79" spans="1:3" ht="12.75">
      <c r="A79" t="s">
        <v>0</v>
      </c>
      <c r="B79" s="2">
        <v>0.077313526</v>
      </c>
      <c r="C79" s="4">
        <v>0.086243536</v>
      </c>
    </row>
    <row r="80" spans="1:3" ht="12.75">
      <c r="A80" t="s">
        <v>1</v>
      </c>
      <c r="B80" s="2">
        <v>0.07816399299999999</v>
      </c>
      <c r="C80" s="4">
        <v>0.088805179</v>
      </c>
    </row>
    <row r="81" spans="1:3" ht="12.75">
      <c r="A81" t="s">
        <v>2</v>
      </c>
      <c r="B81" s="2">
        <v>0.13526421600000002</v>
      </c>
      <c r="C81" s="4">
        <v>0.15063462099999997</v>
      </c>
    </row>
    <row r="82" spans="1:3" ht="12.75">
      <c r="A82" t="s">
        <v>3</v>
      </c>
      <c r="B82" s="2">
        <v>0.562810552</v>
      </c>
      <c r="C82" s="4">
        <v>0.554393084</v>
      </c>
    </row>
    <row r="83" spans="1:3" ht="12.75">
      <c r="A83" t="s">
        <v>4</v>
      </c>
      <c r="B83" s="2">
        <v>0.564671651</v>
      </c>
      <c r="C83" s="4">
        <v>0.5701640729999999</v>
      </c>
    </row>
    <row r="84" spans="1:3" ht="12.75">
      <c r="A84" t="s">
        <v>5</v>
      </c>
      <c r="B84" s="2">
        <v>0.364854847</v>
      </c>
      <c r="C84" s="4">
        <v>0.38604573999999997</v>
      </c>
    </row>
    <row r="85" spans="1:3" ht="12.75">
      <c r="A85" t="s">
        <v>6</v>
      </c>
      <c r="B85" s="2">
        <v>0.57546264</v>
      </c>
      <c r="C85" s="4">
        <v>0.621356797</v>
      </c>
    </row>
    <row r="86" spans="1:3" ht="12.75">
      <c r="A86" t="s">
        <v>14</v>
      </c>
      <c r="B86" s="2">
        <v>0.288492847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57</v>
      </c>
      <c r="C17" s="1" t="s">
        <v>9</v>
      </c>
    </row>
    <row r="18" spans="1:3" ht="12.75">
      <c r="A18" t="s">
        <v>0</v>
      </c>
      <c r="B18" s="4">
        <v>0.02906519</v>
      </c>
      <c r="C18" s="2">
        <v>0.01203008</v>
      </c>
    </row>
    <row r="19" spans="1:3" ht="12.75">
      <c r="A19" t="s">
        <v>1</v>
      </c>
      <c r="B19" s="4">
        <v>0.1728366</v>
      </c>
      <c r="C19" s="2">
        <v>0.1725763</v>
      </c>
    </row>
    <row r="20" spans="1:3" ht="12.75">
      <c r="A20" t="s">
        <v>2</v>
      </c>
      <c r="B20" s="4">
        <v>0.2058989</v>
      </c>
      <c r="C20" s="2">
        <v>0.2004215</v>
      </c>
    </row>
    <row r="21" spans="1:3" ht="12.75">
      <c r="A21" t="s">
        <v>3</v>
      </c>
      <c r="B21" s="4">
        <v>0.06762058</v>
      </c>
      <c r="C21" s="2">
        <v>0.0577038</v>
      </c>
    </row>
    <row r="22" spans="1:3" ht="12.75">
      <c r="A22" t="s">
        <v>4</v>
      </c>
      <c r="B22" s="4">
        <v>0.1015095</v>
      </c>
      <c r="C22" s="2">
        <v>0.100039</v>
      </c>
    </row>
    <row r="23" spans="1:3" ht="12.75">
      <c r="A23" t="s">
        <v>5</v>
      </c>
      <c r="B23" s="4">
        <v>0.375013</v>
      </c>
      <c r="C23" s="2">
        <v>0.3887791</v>
      </c>
    </row>
    <row r="24" spans="1:3" ht="12.75">
      <c r="A24" t="s">
        <v>6</v>
      </c>
      <c r="B24" s="4">
        <v>0.04805623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57</v>
      </c>
      <c r="C47" s="1" t="s">
        <v>9</v>
      </c>
    </row>
    <row r="48" spans="1:3" ht="12.75">
      <c r="A48" t="s">
        <v>0</v>
      </c>
      <c r="B48" s="3">
        <v>20457</v>
      </c>
      <c r="C48" s="3">
        <v>22610</v>
      </c>
    </row>
    <row r="49" spans="1:3" ht="12.75">
      <c r="A49" t="s">
        <v>1</v>
      </c>
      <c r="B49" s="3">
        <v>25238</v>
      </c>
      <c r="C49" s="3">
        <v>29978</v>
      </c>
    </row>
    <row r="50" spans="1:3" ht="12.75">
      <c r="A50" t="s">
        <v>2</v>
      </c>
      <c r="B50" s="3">
        <v>15735</v>
      </c>
      <c r="C50" s="3">
        <v>19474</v>
      </c>
    </row>
    <row r="51" spans="1:3" ht="12.75">
      <c r="A51" t="s">
        <v>3</v>
      </c>
      <c r="B51" s="3">
        <v>33382</v>
      </c>
      <c r="C51" s="3">
        <v>39365</v>
      </c>
    </row>
    <row r="52" spans="1:3" ht="12.75">
      <c r="A52" t="s">
        <v>4</v>
      </c>
      <c r="B52" s="3">
        <v>22677</v>
      </c>
      <c r="C52" s="3">
        <v>31038</v>
      </c>
    </row>
    <row r="53" spans="1:3" ht="12.75">
      <c r="A53" t="s">
        <v>5</v>
      </c>
      <c r="B53" s="3">
        <v>29256</v>
      </c>
      <c r="C53" s="3">
        <v>39851</v>
      </c>
    </row>
    <row r="54" spans="1:3" ht="12.75">
      <c r="A54" t="s">
        <v>6</v>
      </c>
      <c r="B54" s="3">
        <v>32705</v>
      </c>
      <c r="C54" s="3">
        <v>47732</v>
      </c>
    </row>
    <row r="55" spans="1:3" ht="12.75">
      <c r="A55" t="s">
        <v>14</v>
      </c>
      <c r="B55" s="3">
        <v>25299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57</v>
      </c>
      <c r="C78" s="1" t="s">
        <v>9</v>
      </c>
    </row>
    <row r="79" spans="1:3" ht="12.75">
      <c r="A79" t="s">
        <v>0</v>
      </c>
      <c r="B79" s="2">
        <v>0.13412844000000002</v>
      </c>
      <c r="C79" s="4">
        <v>0.086243536</v>
      </c>
    </row>
    <row r="80" spans="1:3" ht="12.75">
      <c r="A80" t="s">
        <v>1</v>
      </c>
      <c r="B80" s="2">
        <v>0.116512644</v>
      </c>
      <c r="C80" s="4">
        <v>0.088805179</v>
      </c>
    </row>
    <row r="81" spans="1:3" ht="12.75">
      <c r="A81" t="s">
        <v>2</v>
      </c>
      <c r="B81" s="2">
        <v>0.142159656</v>
      </c>
      <c r="C81" s="4">
        <v>0.15063462099999997</v>
      </c>
    </row>
    <row r="82" spans="1:3" ht="12.75">
      <c r="A82" t="s">
        <v>3</v>
      </c>
      <c r="B82" s="2">
        <v>0.5316061360000001</v>
      </c>
      <c r="C82" s="4">
        <v>0.554393084</v>
      </c>
    </row>
    <row r="83" spans="1:3" ht="12.75">
      <c r="A83" t="s">
        <v>4</v>
      </c>
      <c r="B83" s="2">
        <v>0.568850478</v>
      </c>
      <c r="C83" s="4">
        <v>0.5701640729999999</v>
      </c>
    </row>
    <row r="84" spans="1:3" ht="12.75">
      <c r="A84" t="s">
        <v>5</v>
      </c>
      <c r="B84" s="2">
        <v>0.350370102</v>
      </c>
      <c r="C84" s="4">
        <v>0.38604573999999997</v>
      </c>
    </row>
    <row r="85" spans="1:3" ht="12.75">
      <c r="A85" t="s">
        <v>6</v>
      </c>
      <c r="B85" s="2">
        <v>0.5628121180000001</v>
      </c>
      <c r="C85" s="4">
        <v>0.621356797</v>
      </c>
    </row>
    <row r="86" spans="1:3" ht="12.75">
      <c r="A86" t="s">
        <v>14</v>
      </c>
      <c r="B86" s="2">
        <v>0.30543785700000003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58</v>
      </c>
      <c r="C17" s="1" t="s">
        <v>9</v>
      </c>
    </row>
    <row r="18" spans="1:3" ht="12.75">
      <c r="A18" t="s">
        <v>0</v>
      </c>
      <c r="B18" s="4">
        <v>0.00750655</v>
      </c>
      <c r="C18" s="2">
        <v>0.01203008</v>
      </c>
    </row>
    <row r="19" spans="1:3" ht="12.75">
      <c r="A19" t="s">
        <v>1</v>
      </c>
      <c r="B19" s="4">
        <v>0.2378825</v>
      </c>
      <c r="C19" s="2">
        <v>0.1725763</v>
      </c>
    </row>
    <row r="20" spans="1:3" ht="12.75">
      <c r="A20" t="s">
        <v>2</v>
      </c>
      <c r="B20" s="4">
        <v>0.1939174</v>
      </c>
      <c r="C20" s="2">
        <v>0.2004215</v>
      </c>
    </row>
    <row r="21" spans="1:3" ht="12.75">
      <c r="A21" t="s">
        <v>3</v>
      </c>
      <c r="B21" s="4">
        <v>0.05517868</v>
      </c>
      <c r="C21" s="2">
        <v>0.0577038</v>
      </c>
    </row>
    <row r="22" spans="1:3" ht="12.75">
      <c r="A22" t="s">
        <v>4</v>
      </c>
      <c r="B22" s="4">
        <v>0.08854385</v>
      </c>
      <c r="C22" s="2">
        <v>0.100039</v>
      </c>
    </row>
    <row r="23" spans="1:3" ht="12.75">
      <c r="A23" t="s">
        <v>5</v>
      </c>
      <c r="B23" s="4">
        <v>0.358802</v>
      </c>
      <c r="C23" s="2">
        <v>0.3887791</v>
      </c>
    </row>
    <row r="24" spans="1:3" ht="12.75">
      <c r="A24" t="s">
        <v>6</v>
      </c>
      <c r="B24" s="4">
        <v>0.05816902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58</v>
      </c>
      <c r="C47" s="1" t="s">
        <v>9</v>
      </c>
    </row>
    <row r="48" spans="1:3" ht="12.75">
      <c r="A48" t="s">
        <v>0</v>
      </c>
      <c r="B48" s="3">
        <v>20822</v>
      </c>
      <c r="C48" s="3">
        <v>22610</v>
      </c>
    </row>
    <row r="49" spans="1:3" ht="12.75">
      <c r="A49" t="s">
        <v>1</v>
      </c>
      <c r="B49" s="3">
        <v>27589</v>
      </c>
      <c r="C49" s="3">
        <v>29978</v>
      </c>
    </row>
    <row r="50" spans="1:3" ht="12.75">
      <c r="A50" t="s">
        <v>2</v>
      </c>
      <c r="B50" s="3">
        <v>18059</v>
      </c>
      <c r="C50" s="3">
        <v>19474</v>
      </c>
    </row>
    <row r="51" spans="1:3" ht="12.75">
      <c r="A51" t="s">
        <v>3</v>
      </c>
      <c r="B51" s="3">
        <v>38318</v>
      </c>
      <c r="C51" s="3">
        <v>39365</v>
      </c>
    </row>
    <row r="52" spans="1:3" ht="12.75">
      <c r="A52" t="s">
        <v>4</v>
      </c>
      <c r="B52" s="3">
        <v>27291</v>
      </c>
      <c r="C52" s="3">
        <v>31038</v>
      </c>
    </row>
    <row r="53" spans="1:3" ht="12.75">
      <c r="A53" t="s">
        <v>5</v>
      </c>
      <c r="B53" s="3">
        <v>35844</v>
      </c>
      <c r="C53" s="3">
        <v>39851</v>
      </c>
    </row>
    <row r="54" spans="1:3" ht="12.75">
      <c r="A54" t="s">
        <v>6</v>
      </c>
      <c r="B54" s="3">
        <v>41351</v>
      </c>
      <c r="C54" s="3">
        <v>47732</v>
      </c>
    </row>
    <row r="55" spans="1:3" ht="12.75">
      <c r="A55" t="s">
        <v>14</v>
      </c>
      <c r="B55" s="3">
        <v>30018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58</v>
      </c>
      <c r="C78" s="1" t="s">
        <v>9</v>
      </c>
    </row>
    <row r="79" spans="1:3" ht="12.75">
      <c r="A79" t="s">
        <v>0</v>
      </c>
      <c r="B79" s="2">
        <v>0.07288119600000001</v>
      </c>
      <c r="C79" s="4">
        <v>0.086243536</v>
      </c>
    </row>
    <row r="80" spans="1:3" ht="12.75">
      <c r="A80" t="s">
        <v>1</v>
      </c>
      <c r="B80" s="2">
        <v>0.061447378</v>
      </c>
      <c r="C80" s="4">
        <v>0.088805179</v>
      </c>
    </row>
    <row r="81" spans="1:3" ht="12.75">
      <c r="A81" t="s">
        <v>2</v>
      </c>
      <c r="B81" s="2">
        <v>0.115326383</v>
      </c>
      <c r="C81" s="4">
        <v>0.15063462099999997</v>
      </c>
    </row>
    <row r="82" spans="1:3" ht="12.75">
      <c r="A82" t="s">
        <v>3</v>
      </c>
      <c r="B82" s="2">
        <v>0.554978639</v>
      </c>
      <c r="C82" s="4">
        <v>0.554393084</v>
      </c>
    </row>
    <row r="83" spans="1:3" ht="12.75">
      <c r="A83" t="s">
        <v>4</v>
      </c>
      <c r="B83" s="2">
        <v>0.5429883130000001</v>
      </c>
      <c r="C83" s="4">
        <v>0.5701640729999999</v>
      </c>
    </row>
    <row r="84" spans="1:3" ht="12.75">
      <c r="A84" t="s">
        <v>5</v>
      </c>
      <c r="B84" s="2">
        <v>0.33565361800000004</v>
      </c>
      <c r="C84" s="4">
        <v>0.38604573999999997</v>
      </c>
    </row>
    <row r="85" spans="1:3" ht="12.75">
      <c r="A85" t="s">
        <v>6</v>
      </c>
      <c r="B85" s="2">
        <v>0.53174608</v>
      </c>
      <c r="C85" s="4">
        <v>0.621356797</v>
      </c>
    </row>
    <row r="86" spans="1:3" ht="12.75">
      <c r="A86" t="s">
        <v>14</v>
      </c>
      <c r="B86" s="2">
        <v>0.267593743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59</v>
      </c>
      <c r="C17" s="1" t="s">
        <v>9</v>
      </c>
    </row>
    <row r="18" spans="1:3" ht="12.75">
      <c r="A18" t="s">
        <v>0</v>
      </c>
      <c r="B18" s="4">
        <v>0.01486643</v>
      </c>
      <c r="C18" s="2">
        <v>0.01203008</v>
      </c>
    </row>
    <row r="19" spans="1:3" ht="12.75">
      <c r="A19" t="s">
        <v>1</v>
      </c>
      <c r="B19" s="4">
        <v>0.1664595</v>
      </c>
      <c r="C19" s="2">
        <v>0.1725763</v>
      </c>
    </row>
    <row r="20" spans="1:3" ht="12.75">
      <c r="A20" t="s">
        <v>2</v>
      </c>
      <c r="B20" s="4">
        <v>0.2013231</v>
      </c>
      <c r="C20" s="2">
        <v>0.2004215</v>
      </c>
    </row>
    <row r="21" spans="1:3" ht="12.75">
      <c r="A21" t="s">
        <v>3</v>
      </c>
      <c r="B21" s="4">
        <v>0.05151835</v>
      </c>
      <c r="C21" s="2">
        <v>0.0577038</v>
      </c>
    </row>
    <row r="22" spans="1:3" ht="12.75">
      <c r="A22" t="s">
        <v>4</v>
      </c>
      <c r="B22" s="4">
        <v>0.1072176</v>
      </c>
      <c r="C22" s="2">
        <v>0.100039</v>
      </c>
    </row>
    <row r="23" spans="1:3" ht="12.75">
      <c r="A23" t="s">
        <v>5</v>
      </c>
      <c r="B23" s="4">
        <v>0.3880158</v>
      </c>
      <c r="C23" s="2">
        <v>0.3887791</v>
      </c>
    </row>
    <row r="24" spans="1:3" ht="12.75">
      <c r="A24" t="s">
        <v>6</v>
      </c>
      <c r="B24" s="4">
        <v>0.0705993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59</v>
      </c>
      <c r="C47" s="1" t="s">
        <v>9</v>
      </c>
    </row>
    <row r="48" spans="1:3" ht="12.75">
      <c r="A48" t="s">
        <v>0</v>
      </c>
      <c r="B48" s="3">
        <v>23343</v>
      </c>
      <c r="C48" s="3">
        <v>22610</v>
      </c>
    </row>
    <row r="49" spans="1:3" ht="12.75">
      <c r="A49" t="s">
        <v>1</v>
      </c>
      <c r="B49" s="3">
        <v>27375</v>
      </c>
      <c r="C49" s="3">
        <v>29978</v>
      </c>
    </row>
    <row r="50" spans="1:3" ht="12.75">
      <c r="A50" t="s">
        <v>2</v>
      </c>
      <c r="B50" s="3">
        <v>18530</v>
      </c>
      <c r="C50" s="3">
        <v>19474</v>
      </c>
    </row>
    <row r="51" spans="1:3" ht="12.75">
      <c r="A51" t="s">
        <v>3</v>
      </c>
      <c r="B51" s="3">
        <v>37155</v>
      </c>
      <c r="C51" s="3">
        <v>39365</v>
      </c>
    </row>
    <row r="52" spans="1:3" ht="12.75">
      <c r="A52" t="s">
        <v>4</v>
      </c>
      <c r="B52" s="3">
        <v>28432</v>
      </c>
      <c r="C52" s="3">
        <v>31038</v>
      </c>
    </row>
    <row r="53" spans="1:3" ht="12.75">
      <c r="A53" t="s">
        <v>5</v>
      </c>
      <c r="B53" s="3">
        <v>39038</v>
      </c>
      <c r="C53" s="3">
        <v>39851</v>
      </c>
    </row>
    <row r="54" spans="1:3" ht="12.75">
      <c r="A54" t="s">
        <v>6</v>
      </c>
      <c r="B54" s="3">
        <v>49290</v>
      </c>
      <c r="C54" s="3">
        <v>47732</v>
      </c>
    </row>
    <row r="55" spans="1:3" ht="12.75">
      <c r="A55" t="s">
        <v>14</v>
      </c>
      <c r="B55" s="3">
        <v>32224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59</v>
      </c>
      <c r="C78" s="1" t="s">
        <v>9</v>
      </c>
    </row>
    <row r="79" spans="1:3" ht="12.75">
      <c r="A79" t="s">
        <v>0</v>
      </c>
      <c r="B79" s="2">
        <v>0.078366625</v>
      </c>
      <c r="C79" s="4">
        <v>0.086243536</v>
      </c>
    </row>
    <row r="80" spans="1:3" ht="12.75">
      <c r="A80" t="s">
        <v>1</v>
      </c>
      <c r="B80" s="2">
        <v>0.070540394</v>
      </c>
      <c r="C80" s="4">
        <v>0.088805179</v>
      </c>
    </row>
    <row r="81" spans="1:3" ht="12.75">
      <c r="A81" t="s">
        <v>2</v>
      </c>
      <c r="B81" s="2">
        <v>0.11222708599999999</v>
      </c>
      <c r="C81" s="4">
        <v>0.15063462099999997</v>
      </c>
    </row>
    <row r="82" spans="1:3" ht="12.75">
      <c r="A82" t="s">
        <v>3</v>
      </c>
      <c r="B82" s="2">
        <v>0.497814335</v>
      </c>
      <c r="C82" s="4">
        <v>0.554393084</v>
      </c>
    </row>
    <row r="83" spans="1:3" ht="12.75">
      <c r="A83" t="s">
        <v>4</v>
      </c>
      <c r="B83" s="2">
        <v>0.543270184</v>
      </c>
      <c r="C83" s="4">
        <v>0.5701640729999999</v>
      </c>
    </row>
    <row r="84" spans="1:3" ht="12.75">
      <c r="A84" t="s">
        <v>5</v>
      </c>
      <c r="B84" s="2">
        <v>0.344482618</v>
      </c>
      <c r="C84" s="4">
        <v>0.38604573999999997</v>
      </c>
    </row>
    <row r="85" spans="1:3" ht="12.75">
      <c r="A85" t="s">
        <v>6</v>
      </c>
      <c r="B85" s="2">
        <v>0.594681075</v>
      </c>
      <c r="C85" s="4">
        <v>0.621356797</v>
      </c>
    </row>
    <row r="86" spans="1:3" ht="12.75">
      <c r="A86" t="s">
        <v>14</v>
      </c>
      <c r="B86" s="2">
        <v>0.295044492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60</v>
      </c>
      <c r="C17" s="1" t="s">
        <v>9</v>
      </c>
    </row>
    <row r="18" spans="1:3" ht="12.75">
      <c r="A18" t="s">
        <v>0</v>
      </c>
      <c r="B18" s="4">
        <v>0.01257794</v>
      </c>
      <c r="C18" s="2">
        <v>0.01203008</v>
      </c>
    </row>
    <row r="19" spans="1:3" ht="12.75">
      <c r="A19" t="s">
        <v>1</v>
      </c>
      <c r="B19" s="4">
        <v>0.166123</v>
      </c>
      <c r="C19" s="2">
        <v>0.1725763</v>
      </c>
    </row>
    <row r="20" spans="1:3" ht="12.75">
      <c r="A20" t="s">
        <v>2</v>
      </c>
      <c r="B20" s="4">
        <v>0.2056386</v>
      </c>
      <c r="C20" s="2">
        <v>0.2004215</v>
      </c>
    </row>
    <row r="21" spans="1:3" ht="12.75">
      <c r="A21" t="s">
        <v>3</v>
      </c>
      <c r="B21" s="4">
        <v>0.04496276</v>
      </c>
      <c r="C21" s="2">
        <v>0.0577038</v>
      </c>
    </row>
    <row r="22" spans="1:3" ht="12.75">
      <c r="A22" t="s">
        <v>4</v>
      </c>
      <c r="B22" s="4">
        <v>0.09912275</v>
      </c>
      <c r="C22" s="2">
        <v>0.100039</v>
      </c>
    </row>
    <row r="23" spans="1:3" ht="12.75">
      <c r="A23" t="s">
        <v>5</v>
      </c>
      <c r="B23" s="4">
        <v>0.4026466</v>
      </c>
      <c r="C23" s="2">
        <v>0.3887791</v>
      </c>
    </row>
    <row r="24" spans="1:3" ht="12.75">
      <c r="A24" t="s">
        <v>6</v>
      </c>
      <c r="B24" s="4">
        <v>0.06892838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60</v>
      </c>
      <c r="C47" s="1" t="s">
        <v>9</v>
      </c>
    </row>
    <row r="48" spans="1:3" ht="12.75">
      <c r="A48" t="s">
        <v>0</v>
      </c>
      <c r="B48" s="3">
        <v>29054</v>
      </c>
      <c r="C48" s="3">
        <v>22610</v>
      </c>
    </row>
    <row r="49" spans="1:3" ht="12.75">
      <c r="A49" t="s">
        <v>1</v>
      </c>
      <c r="B49" s="3">
        <v>27437</v>
      </c>
      <c r="C49" s="3">
        <v>29978</v>
      </c>
    </row>
    <row r="50" spans="1:3" ht="12.75">
      <c r="A50" t="s">
        <v>2</v>
      </c>
      <c r="B50" s="3">
        <v>17438</v>
      </c>
      <c r="C50" s="3">
        <v>19474</v>
      </c>
    </row>
    <row r="51" spans="1:3" ht="12.75">
      <c r="A51" t="s">
        <v>3</v>
      </c>
      <c r="B51" s="3">
        <v>36643</v>
      </c>
      <c r="C51" s="3">
        <v>39365</v>
      </c>
    </row>
    <row r="52" spans="1:3" ht="12.75">
      <c r="A52" t="s">
        <v>4</v>
      </c>
      <c r="B52" s="3">
        <v>25487</v>
      </c>
      <c r="C52" s="3">
        <v>31038</v>
      </c>
    </row>
    <row r="53" spans="1:3" ht="12.75">
      <c r="A53" t="s">
        <v>5</v>
      </c>
      <c r="B53" s="3">
        <v>34213</v>
      </c>
      <c r="C53" s="3">
        <v>39851</v>
      </c>
    </row>
    <row r="54" spans="1:3" ht="12.75">
      <c r="A54" t="s">
        <v>6</v>
      </c>
      <c r="B54" s="3">
        <v>41571</v>
      </c>
      <c r="C54" s="3">
        <v>47732</v>
      </c>
    </row>
    <row r="55" spans="1:3" ht="12.75">
      <c r="A55" t="s">
        <v>14</v>
      </c>
      <c r="B55" s="3">
        <v>29324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60</v>
      </c>
      <c r="C78" s="1" t="s">
        <v>9</v>
      </c>
    </row>
    <row r="79" spans="1:3" ht="12.75">
      <c r="A79" t="s">
        <v>0</v>
      </c>
      <c r="B79" s="2">
        <v>0.134922324</v>
      </c>
      <c r="C79" s="4">
        <v>0.086243536</v>
      </c>
    </row>
    <row r="80" spans="1:3" ht="12.75">
      <c r="A80" t="s">
        <v>1</v>
      </c>
      <c r="B80" s="2">
        <v>0.09818138900000001</v>
      </c>
      <c r="C80" s="4">
        <v>0.088805179</v>
      </c>
    </row>
    <row r="81" spans="1:3" ht="12.75">
      <c r="A81" t="s">
        <v>2</v>
      </c>
      <c r="B81" s="2">
        <v>0.15357480699999998</v>
      </c>
      <c r="C81" s="4">
        <v>0.15063462099999997</v>
      </c>
    </row>
    <row r="82" spans="1:3" ht="12.75">
      <c r="A82" t="s">
        <v>3</v>
      </c>
      <c r="B82" s="2">
        <v>0.577262715</v>
      </c>
      <c r="C82" s="4">
        <v>0.554393084</v>
      </c>
    </row>
    <row r="83" spans="1:3" ht="12.75">
      <c r="A83" t="s">
        <v>4</v>
      </c>
      <c r="B83" s="2">
        <v>0.53317911</v>
      </c>
      <c r="C83" s="4">
        <v>0.5701640729999999</v>
      </c>
    </row>
    <row r="84" spans="1:3" ht="12.75">
      <c r="A84" t="s">
        <v>5</v>
      </c>
      <c r="B84" s="2">
        <v>0.33938285999999995</v>
      </c>
      <c r="C84" s="4">
        <v>0.38604573999999997</v>
      </c>
    </row>
    <row r="85" spans="1:3" ht="12.75">
      <c r="A85" t="s">
        <v>6</v>
      </c>
      <c r="B85" s="2">
        <v>0.596818246</v>
      </c>
      <c r="C85" s="4">
        <v>0.621356797</v>
      </c>
    </row>
    <row r="86" spans="1:3" ht="12.75">
      <c r="A86" t="s">
        <v>14</v>
      </c>
      <c r="B86" s="2">
        <v>0.306182703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61</v>
      </c>
      <c r="C17" s="1" t="s">
        <v>9</v>
      </c>
    </row>
    <row r="18" spans="1:3" ht="12.75">
      <c r="A18" t="s">
        <v>0</v>
      </c>
      <c r="B18" s="4">
        <v>0.01661676</v>
      </c>
      <c r="C18" s="2">
        <v>0.01203008</v>
      </c>
    </row>
    <row r="19" spans="1:3" ht="12.75">
      <c r="A19" t="s">
        <v>1</v>
      </c>
      <c r="B19" s="4">
        <v>0.1629734</v>
      </c>
      <c r="C19" s="2">
        <v>0.1725763</v>
      </c>
    </row>
    <row r="20" spans="1:3" ht="12.75">
      <c r="A20" t="s">
        <v>2</v>
      </c>
      <c r="B20" s="4">
        <v>0.2027337</v>
      </c>
      <c r="C20" s="2">
        <v>0.2004215</v>
      </c>
    </row>
    <row r="21" spans="1:3" ht="12.75">
      <c r="A21" t="s">
        <v>3</v>
      </c>
      <c r="B21" s="4">
        <v>0.05933459</v>
      </c>
      <c r="C21" s="2">
        <v>0.0577038</v>
      </c>
    </row>
    <row r="22" spans="1:3" ht="12.75">
      <c r="A22" t="s">
        <v>4</v>
      </c>
      <c r="B22" s="4">
        <v>0.1232961</v>
      </c>
      <c r="C22" s="2">
        <v>0.100039</v>
      </c>
    </row>
    <row r="23" spans="1:3" ht="12.75">
      <c r="A23" t="s">
        <v>5</v>
      </c>
      <c r="B23" s="4">
        <v>0.3683356</v>
      </c>
      <c r="C23" s="2">
        <v>0.3887791</v>
      </c>
    </row>
    <row r="24" spans="1:3" ht="12.75">
      <c r="A24" t="s">
        <v>6</v>
      </c>
      <c r="B24" s="4">
        <v>0.06670991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61</v>
      </c>
      <c r="C47" s="1" t="s">
        <v>9</v>
      </c>
    </row>
    <row r="48" spans="1:3" ht="12.75">
      <c r="A48" t="s">
        <v>0</v>
      </c>
      <c r="B48" s="3">
        <v>20006</v>
      </c>
      <c r="C48" s="3">
        <v>22610</v>
      </c>
    </row>
    <row r="49" spans="1:3" ht="12.75">
      <c r="A49" t="s">
        <v>1</v>
      </c>
      <c r="B49" s="3">
        <v>27204</v>
      </c>
      <c r="C49" s="3">
        <v>29978</v>
      </c>
    </row>
    <row r="50" spans="1:3" ht="12.75">
      <c r="A50" t="s">
        <v>2</v>
      </c>
      <c r="B50" s="3">
        <v>17458</v>
      </c>
      <c r="C50" s="3">
        <v>19474</v>
      </c>
    </row>
    <row r="51" spans="1:3" ht="12.75">
      <c r="A51" t="s">
        <v>3</v>
      </c>
      <c r="B51" s="3">
        <v>34655</v>
      </c>
      <c r="C51" s="3">
        <v>39365</v>
      </c>
    </row>
    <row r="52" spans="1:3" ht="12.75">
      <c r="A52" t="s">
        <v>4</v>
      </c>
      <c r="B52" s="3">
        <v>25432</v>
      </c>
      <c r="C52" s="3">
        <v>31038</v>
      </c>
    </row>
    <row r="53" spans="1:3" ht="12.75">
      <c r="A53" t="s">
        <v>5</v>
      </c>
      <c r="B53" s="3">
        <v>32599</v>
      </c>
      <c r="C53" s="3">
        <v>39851</v>
      </c>
    </row>
    <row r="54" spans="1:3" ht="12.75">
      <c r="A54" t="s">
        <v>6</v>
      </c>
      <c r="B54" s="3">
        <v>42636</v>
      </c>
      <c r="C54" s="3">
        <v>47732</v>
      </c>
    </row>
    <row r="55" spans="1:3" ht="12.75">
      <c r="A55" t="s">
        <v>14</v>
      </c>
      <c r="B55" s="3">
        <v>28349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61</v>
      </c>
      <c r="C78" s="1" t="s">
        <v>9</v>
      </c>
    </row>
    <row r="79" spans="1:3" ht="12.75">
      <c r="A79" t="s">
        <v>0</v>
      </c>
      <c r="B79" s="2">
        <v>0.13358001900000002</v>
      </c>
      <c r="C79" s="4">
        <v>0.086243536</v>
      </c>
    </row>
    <row r="80" spans="1:3" ht="12.75">
      <c r="A80" t="s">
        <v>1</v>
      </c>
      <c r="B80" s="2">
        <v>0.1048273</v>
      </c>
      <c r="C80" s="4">
        <v>0.088805179</v>
      </c>
    </row>
    <row r="81" spans="1:3" ht="12.75">
      <c r="A81" t="s">
        <v>2</v>
      </c>
      <c r="B81" s="2">
        <v>0.192981924</v>
      </c>
      <c r="C81" s="4">
        <v>0.15063462099999997</v>
      </c>
    </row>
    <row r="82" spans="1:3" ht="12.75">
      <c r="A82" t="s">
        <v>3</v>
      </c>
      <c r="B82" s="2">
        <v>0.634870467</v>
      </c>
      <c r="C82" s="4">
        <v>0.554393084</v>
      </c>
    </row>
    <row r="83" spans="1:3" ht="12.75">
      <c r="A83" t="s">
        <v>4</v>
      </c>
      <c r="B83" s="2">
        <v>0.615609027</v>
      </c>
      <c r="C83" s="4">
        <v>0.5701640729999999</v>
      </c>
    </row>
    <row r="84" spans="1:3" ht="12.75">
      <c r="A84" t="s">
        <v>5</v>
      </c>
      <c r="B84" s="2">
        <v>0.424530506</v>
      </c>
      <c r="C84" s="4">
        <v>0.38604573999999997</v>
      </c>
    </row>
    <row r="85" spans="1:3" ht="12.75">
      <c r="A85" t="s">
        <v>6</v>
      </c>
      <c r="B85" s="2">
        <v>0.654868888</v>
      </c>
      <c r="C85" s="4">
        <v>0.621356797</v>
      </c>
    </row>
    <row r="86" spans="1:3" ht="12.75">
      <c r="A86" t="s">
        <v>14</v>
      </c>
      <c r="B86" s="2">
        <v>0.37205556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62</v>
      </c>
      <c r="C17" s="1" t="s">
        <v>9</v>
      </c>
    </row>
    <row r="18" spans="1:3" ht="12.75">
      <c r="A18" t="s">
        <v>0</v>
      </c>
      <c r="B18" s="4">
        <v>0.008454156</v>
      </c>
      <c r="C18" s="2">
        <v>0.01203008</v>
      </c>
    </row>
    <row r="19" spans="1:3" ht="12.75">
      <c r="A19" t="s">
        <v>1</v>
      </c>
      <c r="B19" s="4">
        <v>0.15659</v>
      </c>
      <c r="C19" s="2">
        <v>0.1725763</v>
      </c>
    </row>
    <row r="20" spans="1:3" ht="12.75">
      <c r="A20" t="s">
        <v>2</v>
      </c>
      <c r="B20" s="4">
        <v>0.1888738</v>
      </c>
      <c r="C20" s="2">
        <v>0.2004215</v>
      </c>
    </row>
    <row r="21" spans="1:3" ht="12.75">
      <c r="A21" t="s">
        <v>3</v>
      </c>
      <c r="B21" s="4">
        <v>0.04834924</v>
      </c>
      <c r="C21" s="2">
        <v>0.0577038</v>
      </c>
    </row>
    <row r="22" spans="1:3" ht="12.75">
      <c r="A22" t="s">
        <v>4</v>
      </c>
      <c r="B22" s="4">
        <v>0.1013188</v>
      </c>
      <c r="C22" s="2">
        <v>0.100039</v>
      </c>
    </row>
    <row r="23" spans="1:3" ht="12.75">
      <c r="A23" t="s">
        <v>5</v>
      </c>
      <c r="B23" s="4">
        <v>0.4071795</v>
      </c>
      <c r="C23" s="2">
        <v>0.3887791</v>
      </c>
    </row>
    <row r="24" spans="1:3" ht="12.75">
      <c r="A24" t="s">
        <v>6</v>
      </c>
      <c r="B24" s="4">
        <v>0.08923461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62</v>
      </c>
      <c r="C47" s="1" t="s">
        <v>9</v>
      </c>
    </row>
    <row r="48" spans="1:3" ht="12.75">
      <c r="A48" t="s">
        <v>0</v>
      </c>
      <c r="B48" s="3">
        <v>24179</v>
      </c>
      <c r="C48" s="3">
        <v>22610</v>
      </c>
    </row>
    <row r="49" spans="1:3" ht="12.75">
      <c r="A49" t="s">
        <v>1</v>
      </c>
      <c r="B49" s="3">
        <v>28725</v>
      </c>
      <c r="C49" s="3">
        <v>29978</v>
      </c>
    </row>
    <row r="50" spans="1:3" ht="12.75">
      <c r="A50" t="s">
        <v>2</v>
      </c>
      <c r="B50" s="3">
        <v>19431</v>
      </c>
      <c r="C50" s="3">
        <v>19474</v>
      </c>
    </row>
    <row r="51" spans="1:3" ht="12.75">
      <c r="A51" t="s">
        <v>3</v>
      </c>
      <c r="B51" s="3">
        <v>41008</v>
      </c>
      <c r="C51" s="3">
        <v>39365</v>
      </c>
    </row>
    <row r="52" spans="1:3" ht="12.75">
      <c r="A52" t="s">
        <v>4</v>
      </c>
      <c r="B52" s="3">
        <v>30627</v>
      </c>
      <c r="C52" s="3">
        <v>31038</v>
      </c>
    </row>
    <row r="53" spans="1:3" ht="12.75">
      <c r="A53" t="s">
        <v>5</v>
      </c>
      <c r="B53" s="3">
        <v>42767</v>
      </c>
      <c r="C53" s="3">
        <v>39851</v>
      </c>
    </row>
    <row r="54" spans="1:3" ht="12.75">
      <c r="A54" t="s">
        <v>6</v>
      </c>
      <c r="B54" s="3">
        <v>51202</v>
      </c>
      <c r="C54" s="3">
        <v>47732</v>
      </c>
    </row>
    <row r="55" spans="1:3" ht="12.75">
      <c r="A55" t="s">
        <v>14</v>
      </c>
      <c r="B55" s="3">
        <v>35441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62</v>
      </c>
      <c r="C78" s="1" t="s">
        <v>9</v>
      </c>
    </row>
    <row r="79" spans="1:3" ht="12.75">
      <c r="A79" t="s">
        <v>0</v>
      </c>
      <c r="B79" s="2">
        <v>0.10503338499999999</v>
      </c>
      <c r="C79" s="4">
        <v>0.086243536</v>
      </c>
    </row>
    <row r="80" spans="1:3" ht="12.75">
      <c r="A80" t="s">
        <v>1</v>
      </c>
      <c r="B80" s="2">
        <v>0.07924888000000001</v>
      </c>
      <c r="C80" s="4">
        <v>0.088805179</v>
      </c>
    </row>
    <row r="81" spans="1:3" ht="12.75">
      <c r="A81" t="s">
        <v>2</v>
      </c>
      <c r="B81" s="2">
        <v>0.150306409</v>
      </c>
      <c r="C81" s="4">
        <v>0.15063462099999997</v>
      </c>
    </row>
    <row r="82" spans="1:3" ht="12.75">
      <c r="A82" t="s">
        <v>3</v>
      </c>
      <c r="B82" s="2">
        <v>0.593220624</v>
      </c>
      <c r="C82" s="4">
        <v>0.554393084</v>
      </c>
    </row>
    <row r="83" spans="1:3" ht="12.75">
      <c r="A83" t="s">
        <v>4</v>
      </c>
      <c r="B83" s="2">
        <v>0.5896486049999999</v>
      </c>
      <c r="C83" s="4">
        <v>0.5701640729999999</v>
      </c>
    </row>
    <row r="84" spans="1:3" ht="12.75">
      <c r="A84" t="s">
        <v>5</v>
      </c>
      <c r="B84" s="2">
        <v>0.43706898400000005</v>
      </c>
      <c r="C84" s="4">
        <v>0.38604573999999997</v>
      </c>
    </row>
    <row r="85" spans="1:3" ht="12.75">
      <c r="A85" t="s">
        <v>6</v>
      </c>
      <c r="B85" s="2">
        <v>0.657291531</v>
      </c>
      <c r="C85" s="4">
        <v>0.621356797</v>
      </c>
    </row>
    <row r="86" spans="1:3" ht="12.75">
      <c r="A86" t="s">
        <v>14</v>
      </c>
      <c r="B86" s="2">
        <v>0.36672940200000004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63</v>
      </c>
      <c r="C17" s="1" t="s">
        <v>9</v>
      </c>
    </row>
    <row r="18" spans="1:3" ht="12.75">
      <c r="A18" t="s">
        <v>0</v>
      </c>
      <c r="B18" s="4">
        <v>0.02110704</v>
      </c>
      <c r="C18" s="2">
        <v>0.01203008</v>
      </c>
    </row>
    <row r="19" spans="1:3" ht="12.75">
      <c r="A19" t="s">
        <v>1</v>
      </c>
      <c r="B19" s="4">
        <v>0.1564524</v>
      </c>
      <c r="C19" s="2">
        <v>0.1725763</v>
      </c>
    </row>
    <row r="20" spans="1:3" ht="12.75">
      <c r="A20" t="s">
        <v>2</v>
      </c>
      <c r="B20" s="4">
        <v>0.2027766</v>
      </c>
      <c r="C20" s="2">
        <v>0.2004215</v>
      </c>
    </row>
    <row r="21" spans="1:3" ht="12.75">
      <c r="A21" t="s">
        <v>3</v>
      </c>
      <c r="B21" s="4">
        <v>0.05291445</v>
      </c>
      <c r="C21" s="2">
        <v>0.0577038</v>
      </c>
    </row>
    <row r="22" spans="1:3" ht="12.75">
      <c r="A22" t="s">
        <v>4</v>
      </c>
      <c r="B22" s="4">
        <v>0.0943623</v>
      </c>
      <c r="C22" s="2">
        <v>0.100039</v>
      </c>
    </row>
    <row r="23" spans="1:3" ht="12.75">
      <c r="A23" t="s">
        <v>5</v>
      </c>
      <c r="B23" s="4">
        <v>0.3903062</v>
      </c>
      <c r="C23" s="2">
        <v>0.3887791</v>
      </c>
    </row>
    <row r="24" spans="1:3" ht="12.75">
      <c r="A24" t="s">
        <v>6</v>
      </c>
      <c r="B24" s="4">
        <v>0.08208103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63</v>
      </c>
      <c r="C47" s="1" t="s">
        <v>9</v>
      </c>
    </row>
    <row r="48" spans="1:3" ht="12.75">
      <c r="A48" t="s">
        <v>0</v>
      </c>
      <c r="B48" s="3">
        <v>20785</v>
      </c>
      <c r="C48" s="3">
        <v>22610</v>
      </c>
    </row>
    <row r="49" spans="1:3" ht="12.75">
      <c r="A49" t="s">
        <v>1</v>
      </c>
      <c r="B49" s="3">
        <v>33108</v>
      </c>
      <c r="C49" s="3">
        <v>29978</v>
      </c>
    </row>
    <row r="50" spans="1:3" ht="12.75">
      <c r="A50" t="s">
        <v>2</v>
      </c>
      <c r="B50" s="3">
        <v>19877</v>
      </c>
      <c r="C50" s="3">
        <v>19474</v>
      </c>
    </row>
    <row r="51" spans="1:3" ht="12.75">
      <c r="A51" t="s">
        <v>3</v>
      </c>
      <c r="B51" s="3">
        <v>41244</v>
      </c>
      <c r="C51" s="3">
        <v>39365</v>
      </c>
    </row>
    <row r="52" spans="1:3" ht="12.75">
      <c r="A52" t="s">
        <v>4</v>
      </c>
      <c r="B52" s="3">
        <v>30060</v>
      </c>
      <c r="C52" s="3">
        <v>31038</v>
      </c>
    </row>
    <row r="53" spans="1:3" ht="12.75">
      <c r="A53" t="s">
        <v>5</v>
      </c>
      <c r="B53" s="3">
        <v>39804</v>
      </c>
      <c r="C53" s="3">
        <v>39851</v>
      </c>
    </row>
    <row r="54" spans="1:3" ht="12.75">
      <c r="A54" t="s">
        <v>6</v>
      </c>
      <c r="B54" s="3">
        <v>50099</v>
      </c>
      <c r="C54" s="3">
        <v>47732</v>
      </c>
    </row>
    <row r="55" spans="1:3" ht="12.75">
      <c r="A55" t="s">
        <v>14</v>
      </c>
      <c r="B55" s="3">
        <v>34316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63</v>
      </c>
      <c r="C78" s="1" t="s">
        <v>9</v>
      </c>
    </row>
    <row r="79" spans="1:3" ht="12.75">
      <c r="A79" t="s">
        <v>0</v>
      </c>
      <c r="B79" s="2">
        <v>0.093263675</v>
      </c>
      <c r="C79" s="4">
        <v>0.086243536</v>
      </c>
    </row>
    <row r="80" spans="1:3" ht="12.75">
      <c r="A80" t="s">
        <v>1</v>
      </c>
      <c r="B80" s="2">
        <v>0.127496796</v>
      </c>
      <c r="C80" s="4">
        <v>0.088805179</v>
      </c>
    </row>
    <row r="81" spans="1:3" ht="12.75">
      <c r="A81" t="s">
        <v>2</v>
      </c>
      <c r="B81" s="2">
        <v>0.18570275</v>
      </c>
      <c r="C81" s="4">
        <v>0.15063462099999997</v>
      </c>
    </row>
    <row r="82" spans="1:3" ht="12.75">
      <c r="A82" t="s">
        <v>3</v>
      </c>
      <c r="B82" s="2">
        <v>0.6258714759999999</v>
      </c>
      <c r="C82" s="4">
        <v>0.554393084</v>
      </c>
    </row>
    <row r="83" spans="1:3" ht="12.75">
      <c r="A83" t="s">
        <v>4</v>
      </c>
      <c r="B83" s="2">
        <v>0.596953139</v>
      </c>
      <c r="C83" s="4">
        <v>0.5701640729999999</v>
      </c>
    </row>
    <row r="84" spans="1:3" ht="12.75">
      <c r="A84" t="s">
        <v>5</v>
      </c>
      <c r="B84" s="2">
        <v>0.415778849</v>
      </c>
      <c r="C84" s="4">
        <v>0.38604573999999997</v>
      </c>
    </row>
    <row r="85" spans="1:3" ht="12.75">
      <c r="A85" t="s">
        <v>6</v>
      </c>
      <c r="B85" s="2">
        <v>0.692602061</v>
      </c>
      <c r="C85" s="4">
        <v>0.621356797</v>
      </c>
    </row>
    <row r="86" spans="1:3" ht="12.75">
      <c r="A86" t="s">
        <v>14</v>
      </c>
      <c r="B86" s="2">
        <v>0.36814994599999995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64</v>
      </c>
      <c r="C17" s="1" t="s">
        <v>9</v>
      </c>
    </row>
    <row r="18" spans="1:3" ht="12.75">
      <c r="A18" t="s">
        <v>0</v>
      </c>
      <c r="B18" s="4">
        <v>0.03161233</v>
      </c>
      <c r="C18" s="2">
        <v>0.01203008</v>
      </c>
    </row>
    <row r="19" spans="1:3" ht="12.75">
      <c r="A19" t="s">
        <v>1</v>
      </c>
      <c r="B19" s="4">
        <v>0.193528</v>
      </c>
      <c r="C19" s="2">
        <v>0.1725763</v>
      </c>
    </row>
    <row r="20" spans="1:3" ht="12.75">
      <c r="A20" t="s">
        <v>2</v>
      </c>
      <c r="B20" s="4">
        <v>0.2275566</v>
      </c>
      <c r="C20" s="2">
        <v>0.2004215</v>
      </c>
    </row>
    <row r="21" spans="1:3" ht="12.75">
      <c r="A21" t="s">
        <v>3</v>
      </c>
      <c r="B21" s="4">
        <v>0.07057024</v>
      </c>
      <c r="C21" s="2">
        <v>0.0577038</v>
      </c>
    </row>
    <row r="22" spans="1:3" ht="12.75">
      <c r="A22" t="s">
        <v>4</v>
      </c>
      <c r="B22" s="4">
        <v>0.1009347</v>
      </c>
      <c r="C22" s="2">
        <v>0.100039</v>
      </c>
    </row>
    <row r="23" spans="1:3" ht="12.75">
      <c r="A23" t="s">
        <v>5</v>
      </c>
      <c r="B23" s="4">
        <v>0.3187171</v>
      </c>
      <c r="C23" s="2">
        <v>0.3887791</v>
      </c>
    </row>
    <row r="24" spans="1:3" ht="12.75">
      <c r="A24" t="s">
        <v>6</v>
      </c>
      <c r="B24" s="4">
        <v>0.05708099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64</v>
      </c>
      <c r="C47" s="1" t="s">
        <v>9</v>
      </c>
    </row>
    <row r="48" spans="1:3" ht="12.75">
      <c r="A48" t="s">
        <v>0</v>
      </c>
      <c r="B48" s="3">
        <v>35585</v>
      </c>
      <c r="C48" s="3">
        <v>22610</v>
      </c>
    </row>
    <row r="49" spans="1:3" ht="12.75">
      <c r="A49" t="s">
        <v>1</v>
      </c>
      <c r="B49" s="3">
        <v>29037</v>
      </c>
      <c r="C49" s="3">
        <v>29978</v>
      </c>
    </row>
    <row r="50" spans="1:3" ht="12.75">
      <c r="A50" t="s">
        <v>2</v>
      </c>
      <c r="B50" s="3">
        <v>14791</v>
      </c>
      <c r="C50" s="3">
        <v>19474</v>
      </c>
    </row>
    <row r="51" spans="1:3" ht="12.75">
      <c r="A51" t="s">
        <v>3</v>
      </c>
      <c r="B51" s="3">
        <v>32663</v>
      </c>
      <c r="C51" s="3">
        <v>39365</v>
      </c>
    </row>
    <row r="52" spans="1:3" ht="12.75">
      <c r="A52" t="s">
        <v>4</v>
      </c>
      <c r="B52" s="3">
        <v>26649</v>
      </c>
      <c r="C52" s="3">
        <v>31038</v>
      </c>
    </row>
    <row r="53" spans="1:3" ht="12.75">
      <c r="A53" t="s">
        <v>5</v>
      </c>
      <c r="B53" s="3">
        <v>30138</v>
      </c>
      <c r="C53" s="3">
        <v>39851</v>
      </c>
    </row>
    <row r="54" spans="1:3" ht="12.75">
      <c r="A54" t="s">
        <v>6</v>
      </c>
      <c r="B54" s="3">
        <v>35146</v>
      </c>
      <c r="C54" s="3">
        <v>47732</v>
      </c>
    </row>
    <row r="55" spans="1:3" ht="12.75">
      <c r="A55" t="s">
        <v>14</v>
      </c>
      <c r="B55" s="3">
        <v>26717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64</v>
      </c>
      <c r="C78" s="1" t="s">
        <v>9</v>
      </c>
    </row>
    <row r="79" spans="1:3" ht="12.75">
      <c r="A79" t="s">
        <v>0</v>
      </c>
      <c r="B79" s="2">
        <v>0.056087981</v>
      </c>
      <c r="C79" s="4">
        <v>0.086243536</v>
      </c>
    </row>
    <row r="80" spans="1:3" ht="12.75">
      <c r="A80" t="s">
        <v>1</v>
      </c>
      <c r="B80" s="2">
        <v>0.062811169</v>
      </c>
      <c r="C80" s="4">
        <v>0.088805179</v>
      </c>
    </row>
    <row r="81" spans="1:3" ht="12.75">
      <c r="A81" t="s">
        <v>2</v>
      </c>
      <c r="B81" s="2">
        <v>0.09757734499999998</v>
      </c>
      <c r="C81" s="4">
        <v>0.15063462099999997</v>
      </c>
    </row>
    <row r="82" spans="1:3" ht="12.75">
      <c r="A82" t="s">
        <v>3</v>
      </c>
      <c r="B82" s="2">
        <v>0.46926243900000003</v>
      </c>
      <c r="C82" s="4">
        <v>0.554393084</v>
      </c>
    </row>
    <row r="83" spans="1:3" ht="12.75">
      <c r="A83" t="s">
        <v>4</v>
      </c>
      <c r="B83" s="2">
        <v>0.562042539</v>
      </c>
      <c r="C83" s="4">
        <v>0.5701640729999999</v>
      </c>
    </row>
    <row r="84" spans="1:3" ht="12.75">
      <c r="A84" t="s">
        <v>5</v>
      </c>
      <c r="B84" s="2">
        <v>0.288329457</v>
      </c>
      <c r="C84" s="4">
        <v>0.38604573999999997</v>
      </c>
    </row>
    <row r="85" spans="1:3" ht="12.75">
      <c r="A85" t="s">
        <v>6</v>
      </c>
      <c r="B85" s="2">
        <v>0.47822587699999997</v>
      </c>
      <c r="C85" s="4">
        <v>0.621356797</v>
      </c>
    </row>
    <row r="86" spans="1:3" ht="12.75">
      <c r="A86" t="s">
        <v>14</v>
      </c>
      <c r="B86" s="2">
        <v>0.24517185600000002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21</v>
      </c>
      <c r="C17" s="1" t="s">
        <v>9</v>
      </c>
    </row>
    <row r="18" spans="1:3" ht="12.75">
      <c r="A18" t="s">
        <v>0</v>
      </c>
      <c r="B18" s="4">
        <v>0.01948812</v>
      </c>
      <c r="C18" s="2">
        <v>0.01203008</v>
      </c>
    </row>
    <row r="19" spans="1:3" ht="12.75">
      <c r="A19" t="s">
        <v>1</v>
      </c>
      <c r="B19" s="4">
        <v>0.1530041</v>
      </c>
      <c r="C19" s="2">
        <v>0.1725763</v>
      </c>
    </row>
    <row r="20" spans="1:3" ht="12.75">
      <c r="A20" t="s">
        <v>2</v>
      </c>
      <c r="B20" s="4">
        <v>0.2029467</v>
      </c>
      <c r="C20" s="2">
        <v>0.2004215</v>
      </c>
    </row>
    <row r="21" spans="1:3" ht="12.75">
      <c r="A21" t="s">
        <v>3</v>
      </c>
      <c r="B21" s="4">
        <v>0.04857724</v>
      </c>
      <c r="C21" s="2">
        <v>0.0577038</v>
      </c>
    </row>
    <row r="22" spans="1:3" ht="12.75">
      <c r="A22" t="s">
        <v>4</v>
      </c>
      <c r="B22" s="4">
        <v>0.09624196</v>
      </c>
      <c r="C22" s="2">
        <v>0.100039</v>
      </c>
    </row>
    <row r="23" spans="1:3" ht="12.75">
      <c r="A23" t="s">
        <v>5</v>
      </c>
      <c r="B23" s="4">
        <v>0.4040093</v>
      </c>
      <c r="C23" s="2">
        <v>0.3887791</v>
      </c>
    </row>
    <row r="24" spans="1:3" ht="12.75">
      <c r="A24" t="s">
        <v>6</v>
      </c>
      <c r="B24" s="4">
        <v>0.07573256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21</v>
      </c>
      <c r="C47" s="1" t="s">
        <v>9</v>
      </c>
    </row>
    <row r="48" spans="1:3" ht="12.75">
      <c r="A48" t="s">
        <v>0</v>
      </c>
      <c r="B48" s="3">
        <v>17601</v>
      </c>
      <c r="C48" s="3">
        <v>22610</v>
      </c>
    </row>
    <row r="49" spans="1:3" ht="12.75">
      <c r="A49" t="s">
        <v>1</v>
      </c>
      <c r="B49" s="3">
        <v>28544</v>
      </c>
      <c r="C49" s="3">
        <v>29978</v>
      </c>
    </row>
    <row r="50" spans="1:3" ht="12.75">
      <c r="A50" t="s">
        <v>2</v>
      </c>
      <c r="B50" s="3">
        <v>22311</v>
      </c>
      <c r="C50" s="3">
        <v>19474</v>
      </c>
    </row>
    <row r="51" spans="1:3" ht="12.75">
      <c r="A51" t="s">
        <v>3</v>
      </c>
      <c r="B51" s="3">
        <v>43664</v>
      </c>
      <c r="C51" s="3">
        <v>39365</v>
      </c>
    </row>
    <row r="52" spans="1:3" ht="12.75">
      <c r="A52" t="s">
        <v>4</v>
      </c>
      <c r="B52" s="3">
        <v>34509</v>
      </c>
      <c r="C52" s="3">
        <v>31038</v>
      </c>
    </row>
    <row r="53" spans="1:3" ht="12.75">
      <c r="A53" t="s">
        <v>5</v>
      </c>
      <c r="B53" s="3">
        <v>43835</v>
      </c>
      <c r="C53" s="3">
        <v>39851</v>
      </c>
    </row>
    <row r="54" spans="1:3" ht="12.75">
      <c r="A54" t="s">
        <v>6</v>
      </c>
      <c r="B54" s="3">
        <v>55281</v>
      </c>
      <c r="C54" s="3">
        <v>47732</v>
      </c>
    </row>
    <row r="55" spans="1:3" ht="12.75">
      <c r="A55" t="s">
        <v>14</v>
      </c>
      <c r="B55" s="3">
        <v>36577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21</v>
      </c>
      <c r="C78" s="1" t="s">
        <v>9</v>
      </c>
    </row>
    <row r="79" spans="1:3" ht="12.75">
      <c r="A79" t="s">
        <v>0</v>
      </c>
      <c r="B79" s="2">
        <v>0.046410663000000005</v>
      </c>
      <c r="C79" s="4">
        <v>0.086243536</v>
      </c>
    </row>
    <row r="80" spans="1:3" ht="12.75">
      <c r="A80" t="s">
        <v>1</v>
      </c>
      <c r="B80" s="2">
        <v>0.094589366</v>
      </c>
      <c r="C80" s="4">
        <v>0.088805179</v>
      </c>
    </row>
    <row r="81" spans="1:3" ht="12.75">
      <c r="A81" t="s">
        <v>2</v>
      </c>
      <c r="B81" s="2">
        <v>0.17095020200000002</v>
      </c>
      <c r="C81" s="4">
        <v>0.15063462099999997</v>
      </c>
    </row>
    <row r="82" spans="1:3" ht="12.75">
      <c r="A82" t="s">
        <v>3</v>
      </c>
      <c r="B82" s="2">
        <v>0.593545021</v>
      </c>
      <c r="C82" s="4">
        <v>0.554393084</v>
      </c>
    </row>
    <row r="83" spans="1:3" ht="12.75">
      <c r="A83" t="s">
        <v>4</v>
      </c>
      <c r="B83" s="2">
        <v>0.5787972530000001</v>
      </c>
      <c r="C83" s="4">
        <v>0.5701640729999999</v>
      </c>
    </row>
    <row r="84" spans="1:3" ht="12.75">
      <c r="A84" t="s">
        <v>5</v>
      </c>
      <c r="B84" s="2">
        <v>0.40776355</v>
      </c>
      <c r="C84" s="4">
        <v>0.38604573999999997</v>
      </c>
    </row>
    <row r="85" spans="1:3" ht="12.75">
      <c r="A85" t="s">
        <v>6</v>
      </c>
      <c r="B85" s="2">
        <v>0.672530384</v>
      </c>
      <c r="C85" s="4">
        <v>0.621356797</v>
      </c>
    </row>
    <row r="86" spans="1:3" ht="12.75">
      <c r="A86" t="s">
        <v>14</v>
      </c>
      <c r="B86" s="2">
        <v>0.35028087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65</v>
      </c>
      <c r="C17" s="1" t="s">
        <v>9</v>
      </c>
    </row>
    <row r="18" spans="1:3" ht="12.75">
      <c r="A18" t="s">
        <v>0</v>
      </c>
      <c r="B18" s="4">
        <v>0.0115806</v>
      </c>
      <c r="C18" s="2">
        <v>0.01203008</v>
      </c>
    </row>
    <row r="19" spans="1:3" ht="12.75">
      <c r="A19" t="s">
        <v>1</v>
      </c>
      <c r="B19" s="4">
        <v>0.2302766</v>
      </c>
      <c r="C19" s="2">
        <v>0.1725763</v>
      </c>
    </row>
    <row r="20" spans="1:3" ht="12.75">
      <c r="A20" t="s">
        <v>2</v>
      </c>
      <c r="B20" s="4">
        <v>0.1858697</v>
      </c>
      <c r="C20" s="2">
        <v>0.2004215</v>
      </c>
    </row>
    <row r="21" spans="1:3" ht="12.75">
      <c r="A21" t="s">
        <v>3</v>
      </c>
      <c r="B21" s="4">
        <v>0.06237501</v>
      </c>
      <c r="C21" s="2">
        <v>0.0577038</v>
      </c>
    </row>
    <row r="22" spans="1:3" ht="12.75">
      <c r="A22" t="s">
        <v>4</v>
      </c>
      <c r="B22" s="4">
        <v>0.09337898</v>
      </c>
      <c r="C22" s="2">
        <v>0.100039</v>
      </c>
    </row>
    <row r="23" spans="1:3" ht="12.75">
      <c r="A23" t="s">
        <v>5</v>
      </c>
      <c r="B23" s="4">
        <v>0.3560783</v>
      </c>
      <c r="C23" s="2">
        <v>0.3887791</v>
      </c>
    </row>
    <row r="24" spans="1:3" ht="12.75">
      <c r="A24" t="s">
        <v>6</v>
      </c>
      <c r="B24" s="4">
        <v>0.0604409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65</v>
      </c>
      <c r="C47" s="1" t="s">
        <v>9</v>
      </c>
    </row>
    <row r="48" spans="1:3" ht="12.75">
      <c r="A48" t="s">
        <v>0</v>
      </c>
      <c r="B48" s="3">
        <v>20923</v>
      </c>
      <c r="C48" s="3">
        <v>22610</v>
      </c>
    </row>
    <row r="49" spans="1:3" ht="12.75">
      <c r="A49" t="s">
        <v>1</v>
      </c>
      <c r="B49" s="3">
        <v>31564</v>
      </c>
      <c r="C49" s="3">
        <v>29978</v>
      </c>
    </row>
    <row r="50" spans="1:3" ht="12.75">
      <c r="A50" t="s">
        <v>2</v>
      </c>
      <c r="B50" s="3">
        <v>17855</v>
      </c>
      <c r="C50" s="3">
        <v>19474</v>
      </c>
    </row>
    <row r="51" spans="1:3" ht="12.75">
      <c r="A51" t="s">
        <v>3</v>
      </c>
      <c r="B51" s="3">
        <v>35744</v>
      </c>
      <c r="C51" s="3">
        <v>39365</v>
      </c>
    </row>
    <row r="52" spans="1:3" ht="12.75">
      <c r="A52" t="s">
        <v>4</v>
      </c>
      <c r="B52" s="3">
        <v>30490</v>
      </c>
      <c r="C52" s="3">
        <v>31038</v>
      </c>
    </row>
    <row r="53" spans="1:3" ht="12.75">
      <c r="A53" t="s">
        <v>5</v>
      </c>
      <c r="B53" s="3">
        <v>36217</v>
      </c>
      <c r="C53" s="3">
        <v>39851</v>
      </c>
    </row>
    <row r="54" spans="1:3" ht="12.75">
      <c r="A54" t="s">
        <v>6</v>
      </c>
      <c r="B54" s="3">
        <v>41301</v>
      </c>
      <c r="C54" s="3">
        <v>47732</v>
      </c>
    </row>
    <row r="55" spans="1:3" ht="12.75">
      <c r="A55" t="s">
        <v>14</v>
      </c>
      <c r="B55" s="3">
        <v>31298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65</v>
      </c>
      <c r="C78" s="1" t="s">
        <v>9</v>
      </c>
    </row>
    <row r="79" spans="1:3" ht="12.75">
      <c r="A79" t="s">
        <v>0</v>
      </c>
      <c r="B79" s="2">
        <v>0.10522250699999999</v>
      </c>
      <c r="C79" s="4">
        <v>0.086243536</v>
      </c>
    </row>
    <row r="80" spans="1:3" ht="12.75">
      <c r="A80" t="s">
        <v>1</v>
      </c>
      <c r="B80" s="2">
        <v>0.09621757</v>
      </c>
      <c r="C80" s="4">
        <v>0.088805179</v>
      </c>
    </row>
    <row r="81" spans="1:3" ht="12.75">
      <c r="A81" t="s">
        <v>2</v>
      </c>
      <c r="B81" s="2">
        <v>0.151166622</v>
      </c>
      <c r="C81" s="4">
        <v>0.15063462099999997</v>
      </c>
    </row>
    <row r="82" spans="1:3" ht="12.75">
      <c r="A82" t="s">
        <v>3</v>
      </c>
      <c r="B82" s="2">
        <v>0.535748363</v>
      </c>
      <c r="C82" s="4">
        <v>0.554393084</v>
      </c>
    </row>
    <row r="83" spans="1:3" ht="12.75">
      <c r="A83" t="s">
        <v>4</v>
      </c>
      <c r="B83" s="2">
        <v>0.6129351949999999</v>
      </c>
      <c r="C83" s="4">
        <v>0.5701640729999999</v>
      </c>
    </row>
    <row r="84" spans="1:3" ht="12.75">
      <c r="A84" t="s">
        <v>5</v>
      </c>
      <c r="B84" s="2">
        <v>0.372506964</v>
      </c>
      <c r="C84" s="4">
        <v>0.38604573999999997</v>
      </c>
    </row>
    <row r="85" spans="1:3" ht="12.75">
      <c r="A85" t="s">
        <v>6</v>
      </c>
      <c r="B85" s="2">
        <v>0.6239903920000001</v>
      </c>
      <c r="C85" s="4">
        <v>0.621356797</v>
      </c>
    </row>
    <row r="86" spans="1:3" ht="12.75">
      <c r="A86" t="s">
        <v>14</v>
      </c>
      <c r="B86" s="2">
        <v>0.312481229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66</v>
      </c>
      <c r="C17" s="1" t="s">
        <v>9</v>
      </c>
    </row>
    <row r="18" spans="1:3" ht="12.75">
      <c r="A18" t="s">
        <v>0</v>
      </c>
      <c r="B18" s="4">
        <v>0.07490899</v>
      </c>
      <c r="C18" s="2">
        <v>0.01203008</v>
      </c>
    </row>
    <row r="19" spans="1:3" ht="12.75">
      <c r="A19" t="s">
        <v>1</v>
      </c>
      <c r="B19" s="4">
        <v>0.1505885</v>
      </c>
      <c r="C19" s="2">
        <v>0.1725763</v>
      </c>
    </row>
    <row r="20" spans="1:3" ht="12.75">
      <c r="A20" t="s">
        <v>2</v>
      </c>
      <c r="B20" s="4">
        <v>0.2166283</v>
      </c>
      <c r="C20" s="2">
        <v>0.2004215</v>
      </c>
    </row>
    <row r="21" spans="1:3" ht="12.75">
      <c r="A21" t="s">
        <v>3</v>
      </c>
      <c r="B21" s="4">
        <v>0.05333737</v>
      </c>
      <c r="C21" s="2">
        <v>0.0577038</v>
      </c>
    </row>
    <row r="22" spans="1:3" ht="12.75">
      <c r="A22" t="s">
        <v>4</v>
      </c>
      <c r="B22" s="4">
        <v>0.1232771</v>
      </c>
      <c r="C22" s="2">
        <v>0.100039</v>
      </c>
    </row>
    <row r="23" spans="1:3" ht="12.75">
      <c r="A23" t="s">
        <v>5</v>
      </c>
      <c r="B23" s="4">
        <v>0.3319167</v>
      </c>
      <c r="C23" s="2">
        <v>0.3887791</v>
      </c>
    </row>
    <row r="24" spans="1:3" ht="12.75">
      <c r="A24" t="s">
        <v>6</v>
      </c>
      <c r="B24" s="4">
        <v>0.04934306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66</v>
      </c>
      <c r="C47" s="1" t="s">
        <v>9</v>
      </c>
    </row>
    <row r="48" spans="1:3" ht="12.75">
      <c r="A48" t="s">
        <v>0</v>
      </c>
      <c r="B48" s="3">
        <v>36697</v>
      </c>
      <c r="C48" s="3">
        <v>22610</v>
      </c>
    </row>
    <row r="49" spans="1:3" ht="12.75">
      <c r="A49" t="s">
        <v>1</v>
      </c>
      <c r="B49" s="3">
        <v>31711</v>
      </c>
      <c r="C49" s="3">
        <v>29978</v>
      </c>
    </row>
    <row r="50" spans="1:3" ht="12.75">
      <c r="A50" t="s">
        <v>2</v>
      </c>
      <c r="B50" s="3">
        <v>14955</v>
      </c>
      <c r="C50" s="3">
        <v>19474</v>
      </c>
    </row>
    <row r="51" spans="1:3" ht="12.75">
      <c r="A51" t="s">
        <v>3</v>
      </c>
      <c r="B51" s="3">
        <v>29332</v>
      </c>
      <c r="C51" s="3">
        <v>39365</v>
      </c>
    </row>
    <row r="52" spans="1:3" ht="12.75">
      <c r="A52" t="s">
        <v>4</v>
      </c>
      <c r="B52" s="3">
        <v>24510</v>
      </c>
      <c r="C52" s="3">
        <v>31038</v>
      </c>
    </row>
    <row r="53" spans="1:3" ht="12.75">
      <c r="A53" t="s">
        <v>5</v>
      </c>
      <c r="B53" s="3">
        <v>29850</v>
      </c>
      <c r="C53" s="3">
        <v>39851</v>
      </c>
    </row>
    <row r="54" spans="1:3" ht="12.75">
      <c r="A54" t="s">
        <v>6</v>
      </c>
      <c r="B54" s="3">
        <v>36459</v>
      </c>
      <c r="C54" s="3">
        <v>47732</v>
      </c>
    </row>
    <row r="55" spans="1:3" ht="12.75">
      <c r="A55" t="s">
        <v>14</v>
      </c>
      <c r="B55" s="3">
        <v>27057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66</v>
      </c>
      <c r="C78" s="1" t="s">
        <v>9</v>
      </c>
    </row>
    <row r="79" spans="1:3" ht="12.75">
      <c r="A79" t="s">
        <v>0</v>
      </c>
      <c r="B79" s="2">
        <v>0.11908260799999999</v>
      </c>
      <c r="C79" s="4">
        <v>0.086243536</v>
      </c>
    </row>
    <row r="80" spans="1:3" ht="12.75">
      <c r="A80" t="s">
        <v>1</v>
      </c>
      <c r="B80" s="2">
        <v>0.117585631</v>
      </c>
      <c r="C80" s="4">
        <v>0.088805179</v>
      </c>
    </row>
    <row r="81" spans="1:3" ht="12.75">
      <c r="A81" t="s">
        <v>2</v>
      </c>
      <c r="B81" s="2">
        <v>0.145874923</v>
      </c>
      <c r="C81" s="4">
        <v>0.15063462099999997</v>
      </c>
    </row>
    <row r="82" spans="1:3" ht="12.75">
      <c r="A82" t="s">
        <v>3</v>
      </c>
      <c r="B82" s="2">
        <v>0.49052848800000004</v>
      </c>
      <c r="C82" s="4">
        <v>0.554393084</v>
      </c>
    </row>
    <row r="83" spans="1:3" ht="12.75">
      <c r="A83" t="s">
        <v>4</v>
      </c>
      <c r="B83" s="2">
        <v>0.545173327</v>
      </c>
      <c r="C83" s="4">
        <v>0.5701640729999999</v>
      </c>
    </row>
    <row r="84" spans="1:3" ht="12.75">
      <c r="A84" t="s">
        <v>5</v>
      </c>
      <c r="B84" s="2">
        <v>0.335935187</v>
      </c>
      <c r="C84" s="4">
        <v>0.38604573999999997</v>
      </c>
    </row>
    <row r="85" spans="1:3" ht="12.75">
      <c r="A85" t="s">
        <v>6</v>
      </c>
      <c r="B85" s="2">
        <v>0.596366823</v>
      </c>
      <c r="C85" s="4">
        <v>0.621356797</v>
      </c>
    </row>
    <row r="86" spans="1:3" ht="12.75">
      <c r="A86" t="s">
        <v>14</v>
      </c>
      <c r="B86" s="2">
        <v>0.292527972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22</v>
      </c>
      <c r="C17" s="1" t="s">
        <v>9</v>
      </c>
    </row>
    <row r="18" spans="1:3" ht="12.75">
      <c r="A18" t="s">
        <v>0</v>
      </c>
      <c r="B18" s="4">
        <v>0.01061844</v>
      </c>
      <c r="C18" s="2">
        <v>0.01203008</v>
      </c>
    </row>
    <row r="19" spans="1:3" ht="12.75">
      <c r="A19" t="s">
        <v>1</v>
      </c>
      <c r="B19" s="4">
        <v>0.1361936</v>
      </c>
      <c r="C19" s="2">
        <v>0.1725763</v>
      </c>
    </row>
    <row r="20" spans="1:3" ht="12.75">
      <c r="A20" t="s">
        <v>2</v>
      </c>
      <c r="B20" s="4">
        <v>0.2053525</v>
      </c>
      <c r="C20" s="2">
        <v>0.2004215</v>
      </c>
    </row>
    <row r="21" spans="1:3" ht="12.75">
      <c r="A21" t="s">
        <v>3</v>
      </c>
      <c r="B21" s="4">
        <v>0.04504138</v>
      </c>
      <c r="C21" s="2">
        <v>0.0577038</v>
      </c>
    </row>
    <row r="22" spans="1:3" ht="12.75">
      <c r="A22" t="s">
        <v>4</v>
      </c>
      <c r="B22" s="4">
        <v>0.09124676</v>
      </c>
      <c r="C22" s="2">
        <v>0.100039</v>
      </c>
    </row>
    <row r="23" spans="1:3" ht="12.75">
      <c r="A23" t="s">
        <v>5</v>
      </c>
      <c r="B23" s="4">
        <v>0.4229956</v>
      </c>
      <c r="C23" s="2">
        <v>0.3887791</v>
      </c>
    </row>
    <row r="24" spans="1:3" ht="12.75">
      <c r="A24" t="s">
        <v>6</v>
      </c>
      <c r="B24" s="4">
        <v>0.08855178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22</v>
      </c>
      <c r="C47" s="1" t="s">
        <v>9</v>
      </c>
    </row>
    <row r="48" spans="1:3" ht="12.75">
      <c r="A48" t="s">
        <v>0</v>
      </c>
      <c r="B48" s="3">
        <v>25712</v>
      </c>
      <c r="C48" s="3">
        <v>22610</v>
      </c>
    </row>
    <row r="49" spans="1:3" ht="12.75">
      <c r="A49" t="s">
        <v>1</v>
      </c>
      <c r="B49" s="3">
        <v>29239</v>
      </c>
      <c r="C49" s="3">
        <v>29978</v>
      </c>
    </row>
    <row r="50" spans="1:3" ht="12.75">
      <c r="A50" t="s">
        <v>2</v>
      </c>
      <c r="B50" s="3">
        <v>20404</v>
      </c>
      <c r="C50" s="3">
        <v>19474</v>
      </c>
    </row>
    <row r="51" spans="1:3" ht="12.75">
      <c r="A51" t="s">
        <v>3</v>
      </c>
      <c r="B51" s="3">
        <v>40634</v>
      </c>
      <c r="C51" s="3">
        <v>39365</v>
      </c>
    </row>
    <row r="52" spans="1:3" ht="12.75">
      <c r="A52" t="s">
        <v>4</v>
      </c>
      <c r="B52" s="3">
        <v>29549</v>
      </c>
      <c r="C52" s="3">
        <v>31038</v>
      </c>
    </row>
    <row r="53" spans="1:3" ht="12.75">
      <c r="A53" t="s">
        <v>5</v>
      </c>
      <c r="B53" s="3">
        <v>41223</v>
      </c>
      <c r="C53" s="3">
        <v>39851</v>
      </c>
    </row>
    <row r="54" spans="1:3" ht="12.75">
      <c r="A54" t="s">
        <v>6</v>
      </c>
      <c r="B54" s="3">
        <v>52112</v>
      </c>
      <c r="C54" s="3">
        <v>47732</v>
      </c>
    </row>
    <row r="55" spans="1:3" ht="12.75">
      <c r="A55" t="s">
        <v>14</v>
      </c>
      <c r="B55" s="3">
        <v>35024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22</v>
      </c>
      <c r="C78" s="1" t="s">
        <v>9</v>
      </c>
    </row>
    <row r="79" spans="1:3" ht="12.75">
      <c r="A79" t="s">
        <v>0</v>
      </c>
      <c r="B79" s="2">
        <v>0.164674311</v>
      </c>
      <c r="C79" s="4">
        <v>0.086243536</v>
      </c>
    </row>
    <row r="80" spans="1:3" ht="12.75">
      <c r="A80" t="s">
        <v>1</v>
      </c>
      <c r="B80" s="2">
        <v>0.12768270899999998</v>
      </c>
      <c r="C80" s="4">
        <v>0.088805179</v>
      </c>
    </row>
    <row r="81" spans="1:3" ht="12.75">
      <c r="A81" t="s">
        <v>2</v>
      </c>
      <c r="B81" s="2">
        <v>0.19733447699999998</v>
      </c>
      <c r="C81" s="4">
        <v>0.15063462099999997</v>
      </c>
    </row>
    <row r="82" spans="1:3" ht="12.75">
      <c r="A82" t="s">
        <v>3</v>
      </c>
      <c r="B82" s="2">
        <v>0.637682965</v>
      </c>
      <c r="C82" s="4">
        <v>0.554393084</v>
      </c>
    </row>
    <row r="83" spans="1:3" ht="12.75">
      <c r="A83" t="s">
        <v>4</v>
      </c>
      <c r="B83" s="2">
        <v>0.617425784</v>
      </c>
      <c r="C83" s="4">
        <v>0.5701640729999999</v>
      </c>
    </row>
    <row r="84" spans="1:3" ht="12.75">
      <c r="A84" t="s">
        <v>5</v>
      </c>
      <c r="B84" s="2">
        <v>0.43707264900000004</v>
      </c>
      <c r="C84" s="4">
        <v>0.38604573999999997</v>
      </c>
    </row>
    <row r="85" spans="1:3" ht="12.75">
      <c r="A85" t="s">
        <v>6</v>
      </c>
      <c r="B85" s="2">
        <v>0.702608484</v>
      </c>
      <c r="C85" s="4">
        <v>0.621356797</v>
      </c>
    </row>
    <row r="86" spans="1:3" ht="12.75">
      <c r="A86" t="s">
        <v>14</v>
      </c>
      <c r="B86" s="2">
        <v>0.39181852399999995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23</v>
      </c>
      <c r="C17" s="1" t="s">
        <v>9</v>
      </c>
    </row>
    <row r="18" spans="1:3" ht="12.75">
      <c r="A18" t="s">
        <v>0</v>
      </c>
      <c r="B18" s="4">
        <v>0.003212073</v>
      </c>
      <c r="C18" s="2">
        <v>0.01203008</v>
      </c>
    </row>
    <row r="19" spans="1:3" ht="12.75">
      <c r="A19" t="s">
        <v>1</v>
      </c>
      <c r="B19" s="4">
        <v>0.1362337</v>
      </c>
      <c r="C19" s="2">
        <v>0.1725763</v>
      </c>
    </row>
    <row r="20" spans="1:3" ht="12.75">
      <c r="A20" t="s">
        <v>2</v>
      </c>
      <c r="B20" s="4">
        <v>0.1833269</v>
      </c>
      <c r="C20" s="2">
        <v>0.2004215</v>
      </c>
    </row>
    <row r="21" spans="1:3" ht="12.75">
      <c r="A21" t="s">
        <v>3</v>
      </c>
      <c r="B21" s="4">
        <v>0.06921957</v>
      </c>
      <c r="C21" s="2">
        <v>0.0577038</v>
      </c>
    </row>
    <row r="22" spans="1:3" ht="12.75">
      <c r="A22" t="s">
        <v>4</v>
      </c>
      <c r="B22" s="4">
        <v>0.1071222</v>
      </c>
      <c r="C22" s="2">
        <v>0.100039</v>
      </c>
    </row>
    <row r="23" spans="1:3" ht="12.75">
      <c r="A23" t="s">
        <v>5</v>
      </c>
      <c r="B23" s="4">
        <v>0.423635</v>
      </c>
      <c r="C23" s="2">
        <v>0.3887791</v>
      </c>
    </row>
    <row r="24" spans="1:3" ht="12.75">
      <c r="A24" t="s">
        <v>6</v>
      </c>
      <c r="B24" s="4">
        <v>0.07725061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23</v>
      </c>
      <c r="C47" s="1" t="s">
        <v>9</v>
      </c>
    </row>
    <row r="48" spans="1:3" ht="12.75">
      <c r="A48" t="s">
        <v>0</v>
      </c>
      <c r="B48" s="3">
        <v>24371</v>
      </c>
      <c r="C48" s="3">
        <v>22610</v>
      </c>
    </row>
    <row r="49" spans="1:3" ht="12.75">
      <c r="A49" t="s">
        <v>1</v>
      </c>
      <c r="B49" s="3">
        <v>34970</v>
      </c>
      <c r="C49" s="3">
        <v>29978</v>
      </c>
    </row>
    <row r="50" spans="1:3" ht="12.75">
      <c r="A50" t="s">
        <v>2</v>
      </c>
      <c r="B50" s="3">
        <v>23208</v>
      </c>
      <c r="C50" s="3">
        <v>19474</v>
      </c>
    </row>
    <row r="51" spans="1:3" ht="12.75">
      <c r="A51" t="s">
        <v>3</v>
      </c>
      <c r="B51" s="3">
        <v>44249</v>
      </c>
      <c r="C51" s="3">
        <v>39365</v>
      </c>
    </row>
    <row r="52" spans="1:3" ht="12.75">
      <c r="A52" t="s">
        <v>4</v>
      </c>
      <c r="B52" s="3">
        <v>36665</v>
      </c>
      <c r="C52" s="3">
        <v>31038</v>
      </c>
    </row>
    <row r="53" spans="1:3" ht="12.75">
      <c r="A53" t="s">
        <v>5</v>
      </c>
      <c r="B53" s="3">
        <v>51414</v>
      </c>
      <c r="C53" s="3">
        <v>39851</v>
      </c>
    </row>
    <row r="54" spans="1:3" ht="12.75">
      <c r="A54" t="s">
        <v>6</v>
      </c>
      <c r="B54" s="3">
        <v>54165</v>
      </c>
      <c r="C54" s="3">
        <v>47732</v>
      </c>
    </row>
    <row r="55" spans="1:3" ht="12.75">
      <c r="A55" t="s">
        <v>14</v>
      </c>
      <c r="B55" s="3">
        <v>42052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23</v>
      </c>
      <c r="C78" s="1" t="s">
        <v>9</v>
      </c>
    </row>
    <row r="79" spans="1:3" ht="12.75">
      <c r="A79" t="s">
        <v>0</v>
      </c>
      <c r="B79" s="2">
        <v>0.150769774</v>
      </c>
      <c r="C79" s="4">
        <v>0.086243536</v>
      </c>
    </row>
    <row r="80" spans="1:3" ht="12.75">
      <c r="A80" t="s">
        <v>1</v>
      </c>
      <c r="B80" s="2">
        <v>0.09655534900000001</v>
      </c>
      <c r="C80" s="4">
        <v>0.088805179</v>
      </c>
    </row>
    <row r="81" spans="1:3" ht="12.75">
      <c r="A81" t="s">
        <v>2</v>
      </c>
      <c r="B81" s="2">
        <v>0.185150391</v>
      </c>
      <c r="C81" s="4">
        <v>0.15063462099999997</v>
      </c>
    </row>
    <row r="82" spans="1:3" ht="12.75">
      <c r="A82" t="s">
        <v>3</v>
      </c>
      <c r="B82" s="2">
        <v>0.544827473</v>
      </c>
      <c r="C82" s="4">
        <v>0.554393084</v>
      </c>
    </row>
    <row r="83" spans="1:3" ht="12.75">
      <c r="A83" t="s">
        <v>4</v>
      </c>
      <c r="B83" s="2">
        <v>0.618513213</v>
      </c>
      <c r="C83" s="4">
        <v>0.5701640729999999</v>
      </c>
    </row>
    <row r="84" spans="1:3" ht="12.75">
      <c r="A84" t="s">
        <v>5</v>
      </c>
      <c r="B84" s="2">
        <v>0.47012012599999997</v>
      </c>
      <c r="C84" s="4">
        <v>0.38604573999999997</v>
      </c>
    </row>
    <row r="85" spans="1:3" ht="12.75">
      <c r="A85" t="s">
        <v>6</v>
      </c>
      <c r="B85" s="2">
        <v>0.6569345209999999</v>
      </c>
      <c r="C85" s="4">
        <v>0.621356797</v>
      </c>
    </row>
    <row r="86" spans="1:3" ht="12.75">
      <c r="A86" t="s">
        <v>14</v>
      </c>
      <c r="B86" s="2">
        <v>0.401458535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24</v>
      </c>
      <c r="C17" s="1" t="s">
        <v>9</v>
      </c>
    </row>
    <row r="18" spans="1:3" ht="12.75">
      <c r="A18" t="s">
        <v>0</v>
      </c>
      <c r="B18" s="4">
        <v>0.007316029</v>
      </c>
      <c r="C18" s="2">
        <v>0.01203008</v>
      </c>
    </row>
    <row r="19" spans="1:3" ht="12.75">
      <c r="A19" t="s">
        <v>1</v>
      </c>
      <c r="B19" s="4">
        <v>0.1484561</v>
      </c>
      <c r="C19" s="2">
        <v>0.1725763</v>
      </c>
    </row>
    <row r="20" spans="1:3" ht="12.75">
      <c r="A20" t="s">
        <v>2</v>
      </c>
      <c r="B20" s="4">
        <v>0.1985348</v>
      </c>
      <c r="C20" s="2">
        <v>0.2004215</v>
      </c>
    </row>
    <row r="21" spans="1:3" ht="12.75">
      <c r="A21" t="s">
        <v>3</v>
      </c>
      <c r="B21" s="4">
        <v>0.05266665</v>
      </c>
      <c r="C21" s="2">
        <v>0.0577038</v>
      </c>
    </row>
    <row r="22" spans="1:3" ht="12.75">
      <c r="A22" t="s">
        <v>4</v>
      </c>
      <c r="B22" s="4">
        <v>0.09428144</v>
      </c>
      <c r="C22" s="2">
        <v>0.100039</v>
      </c>
    </row>
    <row r="23" spans="1:3" ht="12.75">
      <c r="A23" t="s">
        <v>5</v>
      </c>
      <c r="B23" s="4">
        <v>0.4236876</v>
      </c>
      <c r="C23" s="2">
        <v>0.3887791</v>
      </c>
    </row>
    <row r="24" spans="1:3" ht="12.75">
      <c r="A24" t="s">
        <v>6</v>
      </c>
      <c r="B24" s="4">
        <v>0.0750574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24</v>
      </c>
      <c r="C47" s="1" t="s">
        <v>9</v>
      </c>
    </row>
    <row r="48" spans="1:3" ht="12.75">
      <c r="A48" t="s">
        <v>0</v>
      </c>
      <c r="B48" s="3">
        <v>25158</v>
      </c>
      <c r="C48" s="3">
        <v>22610</v>
      </c>
    </row>
    <row r="49" spans="1:3" ht="12.75">
      <c r="A49" t="s">
        <v>1</v>
      </c>
      <c r="B49" s="3">
        <v>33544</v>
      </c>
      <c r="C49" s="3">
        <v>29978</v>
      </c>
    </row>
    <row r="50" spans="1:3" ht="12.75">
      <c r="A50" t="s">
        <v>2</v>
      </c>
      <c r="B50" s="3">
        <v>18976</v>
      </c>
      <c r="C50" s="3">
        <v>19474</v>
      </c>
    </row>
    <row r="51" spans="1:3" ht="12.75">
      <c r="A51" t="s">
        <v>3</v>
      </c>
      <c r="B51" s="3">
        <v>44123</v>
      </c>
      <c r="C51" s="3">
        <v>39365</v>
      </c>
    </row>
    <row r="52" spans="1:3" ht="12.75">
      <c r="A52" t="s">
        <v>4</v>
      </c>
      <c r="B52" s="3">
        <v>32783</v>
      </c>
      <c r="C52" s="3">
        <v>31038</v>
      </c>
    </row>
    <row r="53" spans="1:3" ht="12.75">
      <c r="A53" t="s">
        <v>5</v>
      </c>
      <c r="B53" s="3">
        <v>39738</v>
      </c>
      <c r="C53" s="3">
        <v>39851</v>
      </c>
    </row>
    <row r="54" spans="1:3" ht="12.75">
      <c r="A54" t="s">
        <v>6</v>
      </c>
      <c r="B54" s="3">
        <v>53459</v>
      </c>
      <c r="C54" s="3">
        <v>47732</v>
      </c>
    </row>
    <row r="55" spans="1:3" ht="12.75">
      <c r="A55" t="s">
        <v>14</v>
      </c>
      <c r="B55" s="3">
        <v>35195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24</v>
      </c>
      <c r="C78" s="1" t="s">
        <v>9</v>
      </c>
    </row>
    <row r="79" spans="1:3" ht="12.75">
      <c r="A79" t="s">
        <v>0</v>
      </c>
      <c r="B79" s="2">
        <v>0.08876329799999999</v>
      </c>
      <c r="C79" s="4">
        <v>0.086243536</v>
      </c>
    </row>
    <row r="80" spans="1:3" ht="12.75">
      <c r="A80" t="s">
        <v>1</v>
      </c>
      <c r="B80" s="2">
        <v>0.08134277</v>
      </c>
      <c r="C80" s="4">
        <v>0.088805179</v>
      </c>
    </row>
    <row r="81" spans="1:3" ht="12.75">
      <c r="A81" t="s">
        <v>2</v>
      </c>
      <c r="B81" s="2">
        <v>0.114850296</v>
      </c>
      <c r="C81" s="4">
        <v>0.15063462099999997</v>
      </c>
    </row>
    <row r="82" spans="1:3" ht="12.75">
      <c r="A82" t="s">
        <v>3</v>
      </c>
      <c r="B82" s="2">
        <v>0.614990302</v>
      </c>
      <c r="C82" s="4">
        <v>0.554393084</v>
      </c>
    </row>
    <row r="83" spans="1:3" ht="12.75">
      <c r="A83" t="s">
        <v>4</v>
      </c>
      <c r="B83" s="2">
        <v>0.6097409970000001</v>
      </c>
      <c r="C83" s="4">
        <v>0.5701640729999999</v>
      </c>
    </row>
    <row r="84" spans="1:3" ht="12.75">
      <c r="A84" t="s">
        <v>5</v>
      </c>
      <c r="B84" s="2">
        <v>0.38086682</v>
      </c>
      <c r="C84" s="4">
        <v>0.38604573999999997</v>
      </c>
    </row>
    <row r="85" spans="1:3" ht="12.75">
      <c r="A85" t="s">
        <v>6</v>
      </c>
      <c r="B85" s="2">
        <v>0.65764744</v>
      </c>
      <c r="C85" s="4">
        <v>0.621356797</v>
      </c>
    </row>
    <row r="86" spans="1:3" ht="12.75">
      <c r="A86" t="s">
        <v>14</v>
      </c>
      <c r="B86" s="2">
        <v>0.336133595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7.421875" style="0" bestFit="1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67</v>
      </c>
      <c r="C17" s="1" t="s">
        <v>9</v>
      </c>
    </row>
    <row r="18" spans="1:3" ht="12.75">
      <c r="A18" t="s">
        <v>0</v>
      </c>
      <c r="B18" s="4">
        <v>0.001221482</v>
      </c>
      <c r="C18" s="2">
        <v>0.01203008</v>
      </c>
    </row>
    <row r="19" spans="1:3" ht="12.75">
      <c r="A19" t="s">
        <v>1</v>
      </c>
      <c r="B19" s="4">
        <v>0.06205261</v>
      </c>
      <c r="C19" s="2">
        <v>0.1725763</v>
      </c>
    </row>
    <row r="20" spans="1:3" ht="12.75">
      <c r="A20" t="s">
        <v>2</v>
      </c>
      <c r="B20" s="4">
        <v>0.1771511</v>
      </c>
      <c r="C20" s="2">
        <v>0.2004215</v>
      </c>
    </row>
    <row r="21" spans="1:3" ht="12.75">
      <c r="A21" t="s">
        <v>3</v>
      </c>
      <c r="B21" s="4">
        <v>0.04554947</v>
      </c>
      <c r="C21" s="2">
        <v>0.0577038</v>
      </c>
    </row>
    <row r="22" spans="1:3" ht="12.75">
      <c r="A22" t="s">
        <v>4</v>
      </c>
      <c r="B22" s="4">
        <v>0.09879559</v>
      </c>
      <c r="C22" s="2">
        <v>0.100039</v>
      </c>
    </row>
    <row r="23" spans="1:3" ht="12.75">
      <c r="A23" t="s">
        <v>5</v>
      </c>
      <c r="B23" s="4">
        <v>0.5268233</v>
      </c>
      <c r="C23" s="2">
        <v>0.3887791</v>
      </c>
    </row>
    <row r="24" spans="1:3" ht="12.75">
      <c r="A24" t="s">
        <v>6</v>
      </c>
      <c r="B24" s="4">
        <v>0.08840643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67</v>
      </c>
      <c r="C47" s="1" t="s">
        <v>9</v>
      </c>
    </row>
    <row r="48" spans="1:3" ht="12.75">
      <c r="A48" t="s">
        <v>0</v>
      </c>
      <c r="B48" s="3">
        <v>22762</v>
      </c>
      <c r="C48" s="3">
        <v>22610</v>
      </c>
    </row>
    <row r="49" spans="1:3" ht="12.75">
      <c r="A49" t="s">
        <v>1</v>
      </c>
      <c r="B49" s="3">
        <v>28715</v>
      </c>
      <c r="C49" s="3">
        <v>29978</v>
      </c>
    </row>
    <row r="50" spans="1:3" ht="12.75">
      <c r="A50" t="s">
        <v>2</v>
      </c>
      <c r="B50" s="3">
        <v>20836</v>
      </c>
      <c r="C50" s="3">
        <v>19474</v>
      </c>
    </row>
    <row r="51" spans="1:3" ht="12.75">
      <c r="A51" t="s">
        <v>3</v>
      </c>
      <c r="B51" s="3">
        <v>44516</v>
      </c>
      <c r="C51" s="3">
        <v>39365</v>
      </c>
    </row>
    <row r="52" spans="1:3" ht="12.75">
      <c r="A52" t="s">
        <v>4</v>
      </c>
      <c r="B52" s="3">
        <v>34871</v>
      </c>
      <c r="C52" s="3">
        <v>31038</v>
      </c>
    </row>
    <row r="53" spans="1:3" ht="12.75">
      <c r="A53" t="s">
        <v>5</v>
      </c>
      <c r="B53" s="3">
        <v>46835</v>
      </c>
      <c r="C53" s="3">
        <v>39851</v>
      </c>
    </row>
    <row r="54" spans="1:3" ht="12.75">
      <c r="A54" t="s">
        <v>6</v>
      </c>
      <c r="B54" s="3">
        <v>45664</v>
      </c>
      <c r="C54" s="3">
        <v>47732</v>
      </c>
    </row>
    <row r="55" spans="1:3" ht="12.75">
      <c r="A55" t="s">
        <v>14</v>
      </c>
      <c r="B55" s="3">
        <v>39684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67</v>
      </c>
      <c r="C78" s="1" t="s">
        <v>9</v>
      </c>
    </row>
    <row r="79" spans="1:3" ht="12.75">
      <c r="A79" t="s">
        <v>0</v>
      </c>
      <c r="B79" s="2">
        <v>0.24193548399999998</v>
      </c>
      <c r="C79" s="4">
        <v>0.086243536</v>
      </c>
    </row>
    <row r="80" spans="1:3" ht="12.75">
      <c r="A80" t="s">
        <v>1</v>
      </c>
      <c r="B80" s="2">
        <v>0.18695099999999998</v>
      </c>
      <c r="C80" s="4">
        <v>0.088805179</v>
      </c>
    </row>
    <row r="81" spans="1:3" ht="12.75">
      <c r="A81" t="s">
        <v>2</v>
      </c>
      <c r="B81" s="2">
        <v>0.181998481</v>
      </c>
      <c r="C81" s="4">
        <v>0.15063462099999997</v>
      </c>
    </row>
    <row r="82" spans="1:3" ht="12.75">
      <c r="A82" t="s">
        <v>3</v>
      </c>
      <c r="B82" s="2">
        <v>0.489691465</v>
      </c>
      <c r="C82" s="4">
        <v>0.554393084</v>
      </c>
    </row>
    <row r="83" spans="1:3" ht="12.75">
      <c r="A83" t="s">
        <v>4</v>
      </c>
      <c r="B83" s="2">
        <v>0.545433395</v>
      </c>
      <c r="C83" s="4">
        <v>0.5701640729999999</v>
      </c>
    </row>
    <row r="84" spans="1:3" ht="12.75">
      <c r="A84" t="s">
        <v>5</v>
      </c>
      <c r="B84" s="2">
        <v>0.520278231</v>
      </c>
      <c r="C84" s="4">
        <v>0.38604573999999997</v>
      </c>
    </row>
    <row r="85" spans="1:3" ht="12.75">
      <c r="A85" t="s">
        <v>6</v>
      </c>
      <c r="B85" s="2">
        <v>0.688419254</v>
      </c>
      <c r="C85" s="4">
        <v>0.621356797</v>
      </c>
    </row>
    <row r="86" spans="1:3" ht="12.75">
      <c r="A86" t="s">
        <v>14</v>
      </c>
      <c r="B86" s="2">
        <v>0.45528455300000004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2004-06-30T15:38:02Z</cp:lastPrinted>
  <dcterms:created xsi:type="dcterms:W3CDTF">2004-06-29T17:38:56Z</dcterms:created>
  <dcterms:modified xsi:type="dcterms:W3CDTF">2004-07-01T13:56:46Z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1623448674</vt:i4>
  </property>
  <property fmtid="{D5CDD505-2E9C-101B-9397-08002B2CF9AE}" pid="3" name="_EmailSubject">
    <vt:lpwstr/>
  </property>
  <property fmtid="{D5CDD505-2E9C-101B-9397-08002B2CF9AE}" pid="4" name="_AuthorEmail">
    <vt:lpwstr>Patrick@nchems.org</vt:lpwstr>
  </property>
  <property fmtid="{D5CDD505-2E9C-101B-9397-08002B2CF9AE}" pid="5" name="_AuthorEmailDisplayName">
    <vt:lpwstr>Patrick Kelly</vt:lpwstr>
  </property>
  <property fmtid="{D5CDD505-2E9C-101B-9397-08002B2CF9AE}" pid="6" name="_PreviousAdHocReviewCycleID">
    <vt:i4>1730075744</vt:i4>
  </property>
</Properties>
</file>